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hesablar plani" sheetId="1" r:id="rId1"/>
  </sheets>
  <definedNames>
    <definedName name="_xlnm.Print_Area" localSheetId="0">'hesablar plani'!$A$1:$C$1129</definedName>
  </definedNames>
  <calcPr fullCalcOnLoad="1"/>
</workbook>
</file>

<file path=xl/sharedStrings.xml><?xml version="1.0" encoding="utf-8"?>
<sst xmlns="http://schemas.openxmlformats.org/spreadsheetml/2006/main" count="1137" uniqueCount="1067">
  <si>
    <t>Dövlətin borc güzəştli qiymətli kağızları üzrə alınacaq güzəşt məbləğləri - milli valyutada</t>
  </si>
  <si>
    <t>Dövlətin borc kupon qiymətli kağızları - milli valyutada</t>
  </si>
  <si>
    <t>Rezident kommersiya sektorunun borc güzəştli qiymətli kağızları-milli valyutada</t>
  </si>
  <si>
    <t>Rezident kommersiya sektorunun borc güzəştli qiymətli kağızları üzrə alınacaq güzəşt məbləğləri-milli valyutada</t>
  </si>
  <si>
    <t>Rezident kommersiya sektorunun borc kupon qiymətli kağızları-milli valyutada</t>
  </si>
  <si>
    <t>Alınmış bank akseptləri və depozit sertifikatları - milli valyutada</t>
  </si>
  <si>
    <t>Digər borc qiymətli kağızlar - milli valyutada</t>
  </si>
  <si>
    <t>Dövlətin borc güzəştli qiymətli kağızları - xarici valyutada</t>
  </si>
  <si>
    <t>Digər maliyyə institutlarından alınmış uzunmüddətli kreditlər - xarici valyutada</t>
  </si>
  <si>
    <t xml:space="preserve">Bank olmayan kredit təşkilatlarından alınmış uzunmüddətli depozitlər -xarici valyutada </t>
  </si>
  <si>
    <t xml:space="preserve">Maliyyə sektorundan alınmış uzunmüddətli kreditlər və depozitlər - qiymətli metallarla       </t>
  </si>
  <si>
    <t>Rezident banklardan alınmış uzunmüddətli kreditlər - qiymətli metallarla</t>
  </si>
  <si>
    <t>Rezident banklardan alınmış uzunmüddətli depozitlər - qiymətli metallarla</t>
  </si>
  <si>
    <t>Qeyri-rezident banklardan alınmış uzunmüddətli depozitlər - qiymətli metallarla</t>
  </si>
  <si>
    <t>Bank olmayan kredit təşkilatlarından alınmış uzunmüddətli kreditlər - qiymətli metallarla</t>
  </si>
  <si>
    <t>Bank olmayan kredit təşkilatlarından alınmış uzunmüddətli depozitlər - qiymətli metallarla</t>
  </si>
  <si>
    <t>Digər maliyyə institutlarından alınmış uzunmüddətli kreditlər - qiymətli metallarla</t>
  </si>
  <si>
    <t>FİZİKİ ŞƏXSLƏR VƏ ÖZƏL MÜƏSSİSƏLƏR QARŞISINDA ÖHDƏLİKLƏR</t>
  </si>
  <si>
    <t>Fiziki şəxslərin və özəl müəssisələrin cari hesabları - milli valyutada</t>
  </si>
  <si>
    <t>Rezident fiziki şəxslərin cari hesabları - milli valyutada</t>
  </si>
  <si>
    <t>Qeyri-rezident fiziki şəxslərin cari hesabları - milli valyutada</t>
  </si>
  <si>
    <t>Ticarət və xidmət sektorlarında fəaliyyət göstərən özəl müəssisələrin cari hesabları - milli valyutada</t>
  </si>
  <si>
    <t>Energetika, kimya və təbii ehtiyatlar sektorlarında fəaliyyət göstərən özəl müəssisələrin cari hesabları - milli valyutada</t>
  </si>
  <si>
    <t>Kənd təsərrüfatı və e'mal (yeyinti sənayesi də daxil olmaqla) sektorlarında fəaliyyət göstərən özəl müəssisələrin cari hesabları - milli valyutada</t>
  </si>
  <si>
    <t>İnşaat və əmlak sektorlarında fəaliyyət göstərən özəl müəssisələrin cari hesabları - milli valyutada</t>
  </si>
  <si>
    <t>Sənaye və istehsal sektorlarında fəaliyyət göstərən özəl müəssisələrin cari hesabları - milli valyutada</t>
  </si>
  <si>
    <t>Nəqliyyat və rabitə sektorlarında fəaliyyət göstərən özəl müəssisələrin cari hesabları - milli valyutada</t>
  </si>
  <si>
    <t>Digər sektorlarda fəaliyyət göstərən özəl müəssisələrin cari hesabları - milli valyutada</t>
  </si>
  <si>
    <t>Fiziki şəxslərin və özəl müəssisələrin cari hesabları - xarici valyutada</t>
  </si>
  <si>
    <t>Rezident fiziki şəxslərin cari hesabları - xarici valyutada</t>
  </si>
  <si>
    <t>Qeyri-rezident fiziki şəxslərin cari hesabları - xarici valyutada</t>
  </si>
  <si>
    <t>Ticarət və xidmət sektorlarında fəaliyyət göstərən özəl müəssisələrin cari hesabları - xarici valyutada</t>
  </si>
  <si>
    <t>Energetika, kimya və təbii ehtiyatlar sektorlarında fəaliyyət göstərən özəl müəssisələrin cari hesabları - xarici valyutada</t>
  </si>
  <si>
    <t>Kənd təsərrüfatı və e'mal (yeyinti sənayesi də daxil olmaqla) sektorlarında fəaliyyət göstərən özəl müəssisələrin cari hesabları - xarici valyutada</t>
  </si>
  <si>
    <t>İnşaat və əmlak sektorlarında fəaliyyət göstərən özəl müəssisələrin cari hesabları - xarici valyutada</t>
  </si>
  <si>
    <t>Sənaye və istehsal sektorlarında fəaliyyət göstərən özəl müəssisələrin cari hesabları - xarici valyutada</t>
  </si>
  <si>
    <t>Nəqliyyat və rabitə sektorlarında fəaliyyət göstərən özəl müəssisələrin cari hesabları - xarici valyutada</t>
  </si>
  <si>
    <t>Digər sektorlarda fəaliyyət göstərən özəl müəssisələrin cari hesabları - xarici valyutada</t>
  </si>
  <si>
    <t xml:space="preserve">Sahibkarlıq fəaliyyəti ilə məşğul olan fiziki şəxslərin cari hesabları </t>
  </si>
  <si>
    <t xml:space="preserve">Sahibkarlıq fəaliyyəti ilə məşğul olan rezident fiziki şəxslərin cari hesabları- milli valyutada  </t>
  </si>
  <si>
    <t xml:space="preserve">Sahibkarlıq fəaliyyəti ilə məşğul olan rezident fiziki şəxslərin cari hesabları- xarici valyutada  </t>
  </si>
  <si>
    <t xml:space="preserve">Sahibkarlıq fəaliyyəti ilə məşğul olan qeyri-rezident fiziki şəxslərin cari hesabları- milli valyutada  </t>
  </si>
  <si>
    <t xml:space="preserve">Sahibkarlıq fəaliyyəti ilə məşğul olan qeyri-rezident fiziki şəxslərin cari hesabları- xarici valyutada  </t>
  </si>
  <si>
    <t>Sahibkarlıq fəaliyyəti ilə məşğul olan rezident fiziki şəxslərin cari hesabları -qiymətli metallarla</t>
  </si>
  <si>
    <t>Energetika, kimya və təbii ehtiyatlar sektorlarında fəaliyyət göstərən özəl müəssisələrin uzunmüddətli depozitləri - xarici valyutada</t>
  </si>
  <si>
    <t>Kənd təsərrüfatı və e'mal (yeyinti sənayesi də daxil olmaqla) sektorlarında fəaliyyət göstərən özəl müəssisələrin uzunmüddətli depozitləri - xarici valyutada</t>
  </si>
  <si>
    <t>İnşaat və əmlak sektorlarında fəaliyyət göstərən özəl müəssisələrin uzunmüddətli depozitləri - xarici valyutada</t>
  </si>
  <si>
    <t>Sənaye və istehsal sektorlarında fəaliyyət göstərən özəl müəssisələrin uzunmüddətli depozitləri - xarici valyutada</t>
  </si>
  <si>
    <t>Nəqliyyat və rabitə sektorlarında fəaliyyət göstərən özəl müəssisələrin uzunmüddətli depozitləri - xarici valyutada</t>
  </si>
  <si>
    <t>Digər sektorlarda fəaliyyət göstərən özəl müəssisələrin uzunmüddətli depozitləri - xarici valyutada</t>
  </si>
  <si>
    <t xml:space="preserve">Fiziki şəxslərin və özəl müəssisələrin uzunmuddətli  depozitləri - qiymətli    metallarla </t>
  </si>
  <si>
    <r>
      <t>Rezident f</t>
    </r>
    <r>
      <rPr>
        <sz val="10"/>
        <color indexed="8"/>
        <rFont val="Times New Roman"/>
        <family val="1"/>
      </rPr>
      <t xml:space="preserve">iziki şəxslərin uzunmüddətli  depozitləri - qiymətli metallarla </t>
    </r>
  </si>
  <si>
    <r>
      <t>Qeyri- rezident f</t>
    </r>
    <r>
      <rPr>
        <sz val="10"/>
        <color indexed="8"/>
        <rFont val="Times New Roman"/>
        <family val="1"/>
      </rPr>
      <t xml:space="preserve">iziki şəxslərin uzunmüddətli  depozitləri - qiymətli metallarla </t>
    </r>
  </si>
  <si>
    <r>
      <t>Rezident ö</t>
    </r>
    <r>
      <rPr>
        <sz val="10"/>
        <color indexed="8"/>
        <rFont val="Times New Roman"/>
        <family val="1"/>
      </rPr>
      <t xml:space="preserve">zəl müəssisələrin uzunmüddətli  depozitləri - qiymətli metallarla </t>
    </r>
  </si>
  <si>
    <r>
      <t>Qeyri-rezident ö</t>
    </r>
    <r>
      <rPr>
        <sz val="10"/>
        <color indexed="8"/>
        <rFont val="Times New Roman"/>
        <family val="1"/>
      </rPr>
      <t xml:space="preserve">zəl müəssisələrin uzunmüddətli  depozitləri - qiymətli metallarla </t>
    </r>
  </si>
  <si>
    <t xml:space="preserve">Fiziki şəxslərin və özəl müəssisələrin bağlanmış hesabları    </t>
  </si>
  <si>
    <t>BURAXILMIŞ QİYMƏTLİ KAĞIZLAR, REPO MÜQAVİLƏLƏRİ ƏSASINDA SATILMIŞ QİYMƏTLİ KAĞIZLAR VƏ DİGƏR SƏNƏDLƏŞDİRİLMİŞ ÖHDƏLİKLƏR</t>
  </si>
  <si>
    <t>Buraxılmış qiymətli kağızlar, REPO müqavilələri əsasında satılmış qiymətli kağızlar və digər sənədləşdirilmiş öhdəliklər - milli valyutada</t>
  </si>
  <si>
    <t>Ödəniləcək güzəşt məbləğləri - milli valyutada</t>
  </si>
  <si>
    <t>REPO müqavilələri əsasında satılmış qiymətli kağızlar - milli valyutada</t>
  </si>
  <si>
    <t>Satılmış bank akseptləri və depozit sertifikatları - milli valyutada</t>
  </si>
  <si>
    <t>Dövlətin borc güzəştli qiymətli kağızları üzrə alınacaq güzəşt məbləğləri - xarici valyutada</t>
  </si>
  <si>
    <t>Dövlətin borc kupon qiymətli kağızları - xarici valyutada</t>
  </si>
  <si>
    <t>Rezident kommersiya sektorunun borc güzəştli qiymətli kağızları-xarici valyutada</t>
  </si>
  <si>
    <t>Rezident kommersiya sektorunun borc güzəştli qiymətli kağızları üzrə alınacaq güzəşt məbləğləri-xarici valyutada</t>
  </si>
  <si>
    <t>Rezident kommersiya sektorunun borc kupon qiymətli kağızları-xarici valyutada</t>
  </si>
  <si>
    <t>Alınmış bank akseptləri və depozit sertifikatları - xarici valyutada</t>
  </si>
  <si>
    <t>Digər borc qiymətli kağızlar - xarici valyutada</t>
  </si>
  <si>
    <t>Qeyri-rezident kommersiya sektorunun borc qiymətli kağızları - xarici valyutada</t>
  </si>
  <si>
    <t xml:space="preserve">Qeyri-rezident kommersiya sektorunun borc  güzəştli qiymətli kağızları - xarici valyutada      </t>
  </si>
  <si>
    <t xml:space="preserve">Qeyri-rezident kommersiya sektorunun borc  güzəştli qiymətli kağızları üzrə alınacaq güzəşt  məbləğləri - xarici valyutada </t>
  </si>
  <si>
    <t xml:space="preserve">Qeyri-rezident kommersiya sektorunun borc  kupon qiymətli kağızları  - xarici valyutada             </t>
  </si>
  <si>
    <t>Girov qoyulmuş borc qiymətli kağızlar</t>
  </si>
  <si>
    <t>Girov qoyulmuş borc qiymətli kağızlar - milli valyutada</t>
  </si>
  <si>
    <t>Girov qoyulmuş borc qiymətli kağızlar - xarici valyutada</t>
  </si>
  <si>
    <t>Borc qiymətli kağızlara investisiyalar üzrə ehtimal olunan zərər üçün ehtiyatlar</t>
  </si>
  <si>
    <t>Borc qiymətli kağızlara investisiyalar üzrə ehtimal olunan zərər üçün adi ehtiyatlar - milli valyutada</t>
  </si>
  <si>
    <t>Borc qiymətli kağızlara investisiyalar üzrə ehtimal olunan zərər üçün məqsədli ehtiyatlar - milli valyutada</t>
  </si>
  <si>
    <t>DİLİNQ ƏMƏLİYYATLARI ÜÇÜN QİYMƏTLİ KAĞIZLAR</t>
  </si>
  <si>
    <t>Dilinq əməliyyatları üçün qiymətli kağızlar - milli valyutada</t>
  </si>
  <si>
    <t>Səhmlər - milli valyutada</t>
  </si>
  <si>
    <t>Güzəştli qiymətli kağızlar - milli valyutada</t>
  </si>
  <si>
    <t>Alınacaq güzəşt məbləğləri - milli valyutada</t>
  </si>
  <si>
    <t>Kupon qiymətli kağızlar - milli valyutada</t>
  </si>
  <si>
    <t>REPO müqavilələri əsasında alınmış qiymətli kağızlar - milli valyutada</t>
  </si>
  <si>
    <t>Dilinq əməliyyatları üçün digər qiymətli kağızlar - milli valyutada</t>
  </si>
  <si>
    <t>Dilinq əməliyyatları üçün qiymətli kağızlar - xarici valyutada</t>
  </si>
  <si>
    <t>Səhmlər - xarici valyutada</t>
  </si>
  <si>
    <t>Güzəştli qiymətli kağızlar - xarici valyutada</t>
  </si>
  <si>
    <t>Alınacaq güzəşt məbləğləri - xarici valyutada</t>
  </si>
  <si>
    <t>Kupon qiymətli kağızlar - xarici valyutada</t>
  </si>
  <si>
    <t>REPO müqavilələri əsasında alınmış qiymətli kağızlar - xarici valyutada</t>
  </si>
  <si>
    <t>Dilinq əməliyyatları üçün digər qiymətli kağızlar - xarici valyutada</t>
  </si>
  <si>
    <t>Dilinq əməliyyatları üçün qiymətli kağızlar üzrə ehtimal olunan zərər üçün ehtiyatlar</t>
  </si>
  <si>
    <t>Dilinq əməliyyatları üçün qiymətli kağızlar üzrə ehtimal olunan zərər üçün adi ehtiyatlar - milli valyutada</t>
  </si>
  <si>
    <t>Dilinq əməliyyatları üçün qiymətli kağızlar üzrə ehtimal olunan zərər üçün məqsədli ehtiyatlar - milli valyutada</t>
  </si>
  <si>
    <t>MALİYYƏ SEKTORUNA VERİLMİŞ KREDİTLƏR VƏ AVANSLAR</t>
  </si>
  <si>
    <t>Maliyyə sektorunda "nostro" müxbir və qısamüddətli depozit hesabları - milli valyutada</t>
  </si>
  <si>
    <t>Rezident banklardakı "nostro" müxbir hesabları - milli valyutada</t>
  </si>
  <si>
    <t>Qeyri-rezident banklardakı "nostro" müxbir hesabları - milli valyutada</t>
  </si>
  <si>
    <t>Rezident banklarda yerləşdirilmiş qısamüddətli depozitlər  - milli valyutada</t>
  </si>
  <si>
    <t>Bloklaşdırılmış "nostro" müxbir hesabları - milli valyutada</t>
  </si>
  <si>
    <t>Maliyyə sektorunda "nostro" müxbir və qısamüddətli depozit hesabları - xarici valyutada</t>
  </si>
  <si>
    <t>Maliyyə sektoruna verilmiş kreditlər və avanslar üzrə ehtimal olunan zərər üçün adi ehtiyatlar - milli valyutada</t>
  </si>
  <si>
    <t>Maliyyə sektoruna verilmiş kreditlər və avanslar üzrə ehtimal olunan zərər üçün məqsədli ehtiyatlar - milli valyutada</t>
  </si>
  <si>
    <t>FİZİKİ ŞƏXSLƏRƏ VƏ ÖZƏL MÜƏSSİSƏLƏRƏ VERİLMİŞ KREDİTLƏR</t>
  </si>
  <si>
    <t>Fiziki şəxslərə və özəl müəssisələrə verilmiş qısamüddətli kreditlər - milli valyutada</t>
  </si>
  <si>
    <t>Rezident fiziki şəxslərə verilmiş qısamüddətli kreditlər - milli valyutada</t>
  </si>
  <si>
    <t>Qeyri-rezident fiziki şəxslərə verilmiş qısamüddətli kreditlər - milli valyutada</t>
  </si>
  <si>
    <t>Ticarət və xidmət sektorlarında fəaliyyət göstərən özəl müəssisələrə verilmiş qısamüddətli kreditlər - milli valyutada</t>
  </si>
  <si>
    <t>Energetika, kimya və təbii ehtiyatlar sektorlarında fəaliyyət göstərən özəl müəssisələrə verilmiş qısamüddətli kreditlər - milli valyutada</t>
  </si>
  <si>
    <t>Kənd təsərrüfatı və e'mal (yeyinti sənayesi də daxil olmaqla) sektorlarında fəaliyyət göstərən özəl müəssisələrə verilmiş qısamüddətli kreditlər - milli valyutada</t>
  </si>
  <si>
    <t>İnşaat və əmlak sektorlarında fəaliyyət göstərən özəl müəssisələrə verilmiş qısamüddətli kreditlər - milli valyutada</t>
  </si>
  <si>
    <t>Sənaye və istehsal sektorlarında fəaliyyət göstərən özəl müəssisələrə verilmiş qısamüddətli kreditlər - milli valyutada</t>
  </si>
  <si>
    <t>Nəqliyyat və rabitə sektorlarında fəaliyyət göstərən özəl müəssisələrə verilmiş qısamüddətli kreditlər - milli valyutada</t>
  </si>
  <si>
    <t>Digər  sektorlarda fəaliyyət göstərən özəl müəssisələrə verilmiş qısamüddətli kreditlər - milli valyutada</t>
  </si>
  <si>
    <t>Fiziki şəxslərə və özəl müəssisələrə verilmiş qısamüddətli kreditlər - xarici valyutada</t>
  </si>
  <si>
    <t>Rezident fiziki şəxslərə verilmiş qısamüddətli kreditlər - xarici valyutada</t>
  </si>
  <si>
    <t>Qeyri-rezident fiziki şəxslərə verilmiş qısamüddətli kreditlər - xarici valyutada</t>
  </si>
  <si>
    <t>Ticarət və xidmət sektorlarında fəaliyyət göstərən özəl müəssisələrə verilmiş qısamüddətli kreditlər - xarici valyutada</t>
  </si>
  <si>
    <t>Energetika, kimya və təbii ehtiyatlar sektorlarında fəaliyyət göstərən özəl müəssisələrə verilmiş qısamüddətli kreditlər - xarici valyutada</t>
  </si>
  <si>
    <t>Kənd təsərrüfatı və e'mal (yeyinti sənayesi də daxil olmaqla) sektorlarında fəaliyyət göstərən özəl müəssisələrə verilmiş qısamüddətli kreditlər - xarici valyutada</t>
  </si>
  <si>
    <t>İnşaat və əmlak sektorlarında fəaliyyət göstərən özəl müəssisələrə verilmiş qısamüddətli kreditlər - xarici valyutada</t>
  </si>
  <si>
    <t>Sənaye və istehsal sektorlarında fəaliyyət göstərən özəl müəssisələrə verilmiş qısamüddətli kreditlər - xarici valyutada</t>
  </si>
  <si>
    <t>Nəqliyyat və rabitə sektorlarında fəaliyyət göstərən özəl müəssisələrə verilmiş qısamüddətli kreditlər - xarici valyutada</t>
  </si>
  <si>
    <t>Digər  sektorlarda fəaliyyət göstərən özəl müəssisələrə verilmiş qısamüddətli kreditlər - xarici valyutada</t>
  </si>
  <si>
    <t xml:space="preserve">Sahibkarlıq fəaliyyəti ilə məşğul olan fiziki şəxslərə verilmiş qısamüddətli kreditlər </t>
  </si>
  <si>
    <t>Sahibkarlıq fəaliyyəti ilə məşğul olan rezident fiziki şəxslərə verilmiş qısamüddətli kreditlər - milli valyutada</t>
  </si>
  <si>
    <t>Sahibkarlıq fəaliyyəti ilə məşğul olan rezident fiziki şəxslərə verilmiş qısamüddətli kreditlər - xarici valyutada</t>
  </si>
  <si>
    <t>Sahibkarlıq fəaliyyəti ilə məşğul olan qeyri-rezident fiziki şəxslərə verilmiş qısamüddətli kreditlər - milli valyutada</t>
  </si>
  <si>
    <t>Digər qiymətli kağızlar - milli valyutada</t>
  </si>
  <si>
    <t>Buraxılmış qiymətli kağızlar, REPO müqavilələri əsasında satılmış qiymətli kağızlar və digər sənədləşdirilmiş öhdəliklər - xarici valyutada</t>
  </si>
  <si>
    <t>Ödəniləcək güzəşt məbləğləri - xarici valyutada</t>
  </si>
  <si>
    <t>REPO müqavilələri əsasında satılmış qiymətli kağızlar - xarici valyutada</t>
  </si>
  <si>
    <t>Satılmış bank akseptləri və depozit sertifikatları - xarici valyutada</t>
  </si>
  <si>
    <t>Digər qiymətli kağızlar - xarici valyutada</t>
  </si>
  <si>
    <t>Digər beynəlxalq maliyyə institutları ilə hesablaşmalar</t>
  </si>
  <si>
    <t>Beynəlxalq Valyuta Fondundakı kvota üzrə buraxılmış qiymətli kağızlar-milli valyutada</t>
  </si>
  <si>
    <t>Beynəlxalq Valyuta Fondunun bir saylı hesabı-milli valyutada</t>
  </si>
  <si>
    <t>Beynəlxalq Valyuta Fondunun iki saylı hesabı-milli valyutada</t>
  </si>
  <si>
    <t>Beynəlxalq Valyuta Fondu ilə sair hesablaşmalar-milli valyutada</t>
  </si>
  <si>
    <t>Beynəlxalq Valyuta Fondu ilə hesablaşmalar-xarici valyutada</t>
  </si>
  <si>
    <t xml:space="preserve">Beynəlxalq Valyuta Fondundan alınmış kreditlər-xarici valyutada </t>
  </si>
  <si>
    <t>Beynəlxalq Valyuta Fondu ilə sair hesablaşmalar-xarici valyutada</t>
  </si>
  <si>
    <t>Beynəlxalq Valyuta Fondundan alınmış kreditlər-xüsusi borcalma hüquqlarında</t>
  </si>
  <si>
    <t>Digər beynəlxalq maliyyə institutlarından alınmış kreditlər üzrə buraxılmış qiymətli kağızlar-milli valyutada</t>
  </si>
  <si>
    <t>Digər beynəlxalq maliyyə institutlarından alınmış kreditlər-xarici valyutada</t>
  </si>
  <si>
    <t>Dövlət Büdcəsinə ödəniləcək vəsaitlər - milli valyutada</t>
  </si>
  <si>
    <t>Yerli büdcələrə ödəniləcək vəsaitlər - milli valyutada</t>
  </si>
  <si>
    <t>Vergilər Nazirliyinə ödəniləcək vəsaitlər - milli valyutada</t>
  </si>
  <si>
    <t>Dövlət fondlarına və digər fondlara ödəniləcək vəsaitlər - milli valyutada</t>
  </si>
  <si>
    <t>DİGƏR ƏMƏLİYYATLAR</t>
  </si>
  <si>
    <t>Alınmış qarantiya depozitləri - milli valyutada</t>
  </si>
  <si>
    <t>Maliyyə icarəsi üzrə əməliyyatlar - milli valyutada</t>
  </si>
  <si>
    <t>Broker əməliyyatları  - xarici valyutada</t>
  </si>
  <si>
    <t>Alınmış qarantiya depozitləri - xarici valyutada</t>
  </si>
  <si>
    <t>Maliyyə icarəsi üzrə əməliyyatlar - xarici valyutada</t>
  </si>
  <si>
    <t>HESABLANMIŞ ÖDƏNİLƏCƏK FAİZLƏR</t>
  </si>
  <si>
    <t>Qısamüddətli öhdəliklər, qiymətli kağızlar və digər əməliyyatlar üzrə hesablanmış ödəniləcək faizlər - milli valyutada</t>
  </si>
  <si>
    <t>Hökumət idarələri qarşısında qısamüddətli öhdəliklər üzrə hesablanmış ödəniləcək faizlər - milli valyutada</t>
  </si>
  <si>
    <t>Dövlət müəssisələri və ictimai təşkilatlar qarşısında qısamüddətli öhdəliklər üzrə hesablanmış ödəniləcək faizlər - milli valyutada</t>
  </si>
  <si>
    <t>Maliyyə sektoru qarşısında qısamüddətli öhdəliklər üzrə hesablanmış ödəniləcək faizlər - milli valyutada</t>
  </si>
  <si>
    <t xml:space="preserve">Fiziki şəxslər və özəl müəssisələr qarşısında qısamüddətli öhdəliklər üzrə hesablanmış ödəniləcək faizlər - milli valyutada </t>
  </si>
  <si>
    <t>Xarici dövlətlərin rəsmi idarələri qarşısında qısamüddətli öhdəliklər üzrə hesablanmış ödəniləcək faizlər - milli valyutada</t>
  </si>
  <si>
    <t>Sənaye və istehsal sektorlarında fəaliyyət göstərən özəl müəssisələrə verilmiş uzunmüddətli kreditlər - xarici valyutada</t>
  </si>
  <si>
    <t>Nəqliyyat və rabitə sektorlarında fəaliyyət göstərən özəl müəssisələrə verilmiş uzunmüddətli kreditlər - xarici valyutada</t>
  </si>
  <si>
    <t>Digər  sektorlarda fəaliyyət göstərən özəl müəssisələrə verilmiş uzunmüddətli kreditlər - xarici valyutada</t>
  </si>
  <si>
    <t xml:space="preserve">Rezident özəl müəssisələrə verilmiş kreditlər - qiymətli metallarla </t>
  </si>
  <si>
    <t>Rezident özəl müəssisələrə verilmiş qısamüddətli  kreditlər - qiymətli metallarla</t>
  </si>
  <si>
    <t xml:space="preserve">Rezident özəl müəssisələrə verilmiş uzunmüddətli  kreditlər - qiymətli metallarla </t>
  </si>
  <si>
    <t>Fiziki şəxslərə və özəl müəssisələrə verilmiş kreditlər üzrə ehtimal olunan zərər üçün ehtiyatlar</t>
  </si>
  <si>
    <t>Fiziki şəxslərə və özəl müəssisələrə verilmiş kreditlər üzrə ehtimal olunan zərər üçün adi ehtiyatlar - milli valyutada</t>
  </si>
  <si>
    <t>Fiziki şəxslərə və özəl müəssisələrə verilmiş kreditlər üzrə ehtimal olunan zərər üçün məqsədli ehtiyatlar - milli valyutada</t>
  </si>
  <si>
    <t>VAXTI KEÇMİŞ KREDİTLƏR VƏ AVANSLAR</t>
  </si>
  <si>
    <t>Vaxtı keçmiş qısamüddətli kreditlər və avanslar - milli valyutada</t>
  </si>
  <si>
    <t>Hökumət idarələrinə verilmiş vaxtı keçmiş qısamüddətli kreditlər - milli valyutada</t>
  </si>
  <si>
    <t>Dövlət müəssisələrinə və ictimai təşkilatlara verilmiş vaxtı keçmiş qısamüddətli kreditlər - milli valyutada</t>
  </si>
  <si>
    <t>Maliyyə sektoruna verilmiş vaxtı keçmiş qısamüddətli  kreditlər və avanslar - milli valyutada</t>
  </si>
  <si>
    <t xml:space="preserve">Fiziki şəxslər və özəl müəssisələr qarşısında qısamüddətli öhdəliklər üzrə  hesablanmış ödəniləcək faizlər - qiymətli metallarla </t>
  </si>
  <si>
    <t>Xarici dövlətlərin rəsmi idarələri qarşısında  qısamüddətli öhdəliklər üzrə  hesablanmış ödəniləcək faizlər - qiymətli metallarla</t>
  </si>
  <si>
    <t>AMB qarşısında qısamüddətli öhdəliklər üzrə  hesablanmış ödəniləcək faizlər - qiymətli metallarla</t>
  </si>
  <si>
    <t xml:space="preserve"> Digər əməliyyatlar üzrə hesablanmış ödəniləcək faizlər - qiymətli metallarla</t>
  </si>
  <si>
    <t>Uzunmüddətli öhdəliklər üzrə hesablanmış ödəniləcək faizlər - milli valyutada</t>
  </si>
  <si>
    <t>Hökumət idarələri qarşısında uzunmüddətli öhdəliklər üzrə hesablanmış ödəniləcək faizlər - milli valyutada</t>
  </si>
  <si>
    <t>Dövlət müəssisələri və ictimai təşkilatlar qarşısında uzunmüddətli öhdəliklər üzrə hesablanmış ödəniləcək faizlər - milli valyutada</t>
  </si>
  <si>
    <t>Maliyyə sektoru qarşısında uzunmüddətli öhdəliklər üzrə hesablanmış ödəniləcək faizlər - milli valyutada</t>
  </si>
  <si>
    <t xml:space="preserve">Fiziki şəxslər və özəl müəssisələr qarşısında uzunmüddətli öhdəliklər üzrə hesablanmış ödəniləcək faizlər - milli valyutada </t>
  </si>
  <si>
    <t>Xarici dövlətlərin rəsmi idarələri qarşısında uzunmüddətli öhdəliklər üzrə hesablanmış ödəniləcək faizlər - milli valyutada</t>
  </si>
  <si>
    <t>AMB qarşısında uzunmüddətli öhdəliklər üzrə hesablanmış ödəniləcək faizlər - milli valyutada</t>
  </si>
  <si>
    <t>Uzunmüddətli öhdəliklər üzrə hesablanmış ödəniləcək faizlər - xarici valyutada</t>
  </si>
  <si>
    <t>Hökumət idarələri qarşısında uzunmüddətli öhdəliklər üzrə hesablanmış ödəniləcək faizlər - xarici valyutada</t>
  </si>
  <si>
    <t>Dövlət müəssisələri və ictimai təşkilatlar qarşısında uzunmüddətli öhdəliklər üzrə hesablanmış ödəniləcək faizlər - xarici valyutada</t>
  </si>
  <si>
    <t>Maliyyə sektoru qarşısında uzunmüddətli öhdəliklər üzrə hesablanmış ödəniləcək faizlər - xarici valyutada</t>
  </si>
  <si>
    <t xml:space="preserve">Fiziki şəxslər və özəl müəssisələr qarşısında uzunmüddətli öhdəliklər üzrə hesablanmış ödəniləcək faizlər - xarici valyutada </t>
  </si>
  <si>
    <t>Xarici dövlətlərin rəsmi idarələri qarşısında uzunmüddətli öhdəliklər üzrə hesablanmış ödəniləcək faizlər - xarici valyutada</t>
  </si>
  <si>
    <t>AMB qarşısında uzunmüddətli öhdəliklər üzrə hesablanmış ödəniləcək faizlər - xarici valyutada</t>
  </si>
  <si>
    <t>Uzunmüddətli öhdəliklər üzrə hesablanmış ödəniləcək faizlər - qiymətli metallarla</t>
  </si>
  <si>
    <t xml:space="preserve">Hökumət idarələri qarşısında uzunmüddətli öhdəliklər üzrə hesablanmış ödəniləcək faizlər - qiymətli metallarla       </t>
  </si>
  <si>
    <t xml:space="preserve"> Dövlət müəssisələri, bələdiyyələr və ictimai təşkilatlar qarşısında uzunmüddətli  öhdəliklər üzrə  hesablanmış ödəniləcək faizlər - qiymətli metallarla</t>
  </si>
  <si>
    <t>Maliyyə sektoru qarşısında uzunmüddətli öhdəliklər üzrə  hesablanmış ödəniləcək faizlər - qiymətli metallarla</t>
  </si>
  <si>
    <t>Sahibkarlıq  fəaliyyəti  ilə  məşğul  olan rezident fiziki şəxslər qarşısında uzunmüddətli öhdəliklər üzrə  hesablanmış ödəniləcək faizlər - qiymətli metallarla</t>
  </si>
  <si>
    <t xml:space="preserve">Fiziki şəxslər və özəl müəssisələr qarşısında uzunmüddətli öhdəliklər üzrə  hesablanmış ödəniləcək faizlər - qiymətli metallarla </t>
  </si>
  <si>
    <t>Xarici dövlətlərin rəsmi idarələri qarşısında  uzunmüddətli öhdəliklər üzrə  hesablanmış ödəniləcək faizlər - qiymətli metallarla</t>
  </si>
  <si>
    <t>AMB qarşısında uzunmüddətli öhdəliklər üzrə  hesablanmış ödəniləcək faizlər - qiymətli metallarla</t>
  </si>
  <si>
    <t>Beynəlxalq maliyyə institutları ilə hesablaşmalar üzrə hesablanmış ödəniləcək faizlər</t>
  </si>
  <si>
    <t>Beynəlxalq maliyyə institutları ilə hesablaşmalar üzrə hesablanmış ödəniləcək faizlər-milli valyutada</t>
  </si>
  <si>
    <t>Beynəlxalq maliyyə institutları ilə hesablaşmalar üzrə hesablanmış ödəniləcək faizlər-xarici valyutada</t>
  </si>
  <si>
    <t xml:space="preserve">Beynəlxalq maliyyə institutları ilə hesablaşmalar üzrə hesablanmış ödəniləcək faizlər-xüsusi borcalma hüquqlarında </t>
  </si>
  <si>
    <t>Beynəlxalq maliyyə institutları ilə hesablaşmalar üzrə hesablanmış ödəniləcək faizlər - qiymətli metallarla</t>
  </si>
  <si>
    <t>DİGƏR PASSİVLƏR</t>
  </si>
  <si>
    <t>Digər passivlər - milli valyutada</t>
  </si>
  <si>
    <t>Digər kreditorlar - milli valyutada</t>
  </si>
  <si>
    <t>İşçilərə ödəniləcək əmək haqqı və digər məbləğlər - milli valyutada</t>
  </si>
  <si>
    <t>Cəhmdarlara (payçılara) ödəniləcək dividendlər - milli valyutada</t>
  </si>
  <si>
    <t>Tə'xirə salınmış gəlirlər - milli valyutada</t>
  </si>
  <si>
    <t>Təxirə salınmış vergi öhdəlikləri - milli valyutada</t>
  </si>
  <si>
    <t>Xarici valyutanın alınması/satılması üçün alınmış avanslar - milli valyutada</t>
  </si>
  <si>
    <t>Ödənilməkdə olan məbləğlər və digər passivlər - milli valyutada</t>
  </si>
  <si>
    <t>Digər passivlər - xarici valyutada</t>
  </si>
  <si>
    <t>Digər kreditorlar - xarici valyutada</t>
  </si>
  <si>
    <t>Investisiya mülkiyyəti</t>
  </si>
  <si>
    <t>Investisiya mülkiyyəti üzrə yığılmış köhnəlmə</t>
  </si>
  <si>
    <t>Qudvil</t>
  </si>
  <si>
    <t>Qudvil üzrə yığılmış köhnəlmə</t>
  </si>
  <si>
    <t>Mənfi Qudvil</t>
  </si>
  <si>
    <t>Müəssisələrin nizamnamə kapitalında 50%-dən artıq olan investisiyalar - xarici  valyutada</t>
  </si>
  <si>
    <t>Maliyyə sektorunda fəaliyyət göstərən müəssisələrin nizamnamə kapitalında 50%-dən artıq olan investisiyalar - xarici valyutada</t>
  </si>
  <si>
    <t>Qeyri-maliyyə sektorunda fəaliyyət göstərən müəssisələrin nizamnamə kapitalında 50%-dən artıq olan investisiyalar - xarici valyutada</t>
  </si>
  <si>
    <t>İnvestisiyalar üzrə ehtimal olunan zərər üçün ehtiyatlar</t>
  </si>
  <si>
    <t>İnvestisiyalar üzrə ehtimal olunan zərər üçün adi ehtiyatlar - milli valyutada</t>
  </si>
  <si>
    <t>İnvestisiyalar üzrə ehtimal olunan zərər üçün məqsədli ehtiyatlar - milli valyutada</t>
  </si>
  <si>
    <t>Beynəlxalq Maliyyə İnstitutları ilə hesablaşmalar</t>
  </si>
  <si>
    <t>Beynəlxalq Valyuta Fondu ilə hesablaşmalar-milli valyutada</t>
  </si>
  <si>
    <t>Beynəlxalq Valyuta Fondundakı kvota-milli valyutada</t>
  </si>
  <si>
    <t>Beynəlxalq Valyuta Fondundan alınmış kreditlər üzrə buraxılmış qiymətli kağızlar-milli valyutada</t>
  </si>
  <si>
    <t xml:space="preserve">Beynəlxalq Valyuta Fondu ilə sair hesablaşmalar-milli valyutada </t>
  </si>
  <si>
    <t xml:space="preserve">Beynəlxalq Valyuta Fondu ilə hesablaşmalar-xarici valyutada </t>
  </si>
  <si>
    <t xml:space="preserve">Beynəlxalq Valyuta Fondunda yerləşdirilmiş vəsaitlər-xarici valyutada </t>
  </si>
  <si>
    <t xml:space="preserve">Beynəlxalq Valyuta Fondu ilə sair hesablaşmalar-xarici valyutada </t>
  </si>
  <si>
    <t>Beynəlxalq Valyuta Fondu ilə hesablaşmalar-xüsusi borcalma hüquqlarında</t>
  </si>
  <si>
    <t>Beynəlxalq Valyuta Fondunda yerləşdirilmiş vəsaitlər-xüsusi borcalma hüquqlarında</t>
  </si>
  <si>
    <t>Beynəlxalq Valyuta Fondu ilə sair hesablaşmalar-xüsusi borcalma hüquqlarında</t>
  </si>
  <si>
    <t>Digər beynəlxalq maliyyə institutları ilə hesablaşmalar-milli valyutada</t>
  </si>
  <si>
    <t>Digər beynəlxalq maliyyə institutlarından alınmış kreditlər üzrə buraxılmış qiymətli kağzlar-milli valyutada</t>
  </si>
  <si>
    <t>Digər beynəlxalq maliyyə institutları ilə sair hesablaşmalar-milli valyutada</t>
  </si>
  <si>
    <t>Digər beynəlxalq maliyyə institutları ilə hesablaşmalar-xarici valyutada</t>
  </si>
  <si>
    <t>Digər beynəlxalq maliyyə institutları ilə sair hesablaşmalar-xarici valyutada</t>
  </si>
  <si>
    <t xml:space="preserve">Beynəlxalq maliyyə institutları ilə hesablaşmalar - qiymətli metallarla       </t>
  </si>
  <si>
    <t>DÖVLƏT BÜDCƏSİ VƏ DİGƏR TƏŞKİLATLARLA HESABLAŞMALAR</t>
  </si>
  <si>
    <t>Dövlət Büdcəsi və digər təşkilatlarla hesablaşmalar - milli valyutada</t>
  </si>
  <si>
    <t>Dövlət Büdcəsi ilə hesablaşmalar - milli valyutada</t>
  </si>
  <si>
    <t>Vergilər Nazirliyi ilə hesablaşmalar - milli valyutada</t>
  </si>
  <si>
    <t>Dövlət fondları və digər fondlarla hesablaşmalar - milli valyutada</t>
  </si>
  <si>
    <t xml:space="preserve">DİGƏR KREDİTLƏR VƏ ƏMƏLİYYATLAR </t>
  </si>
  <si>
    <t>Digər qısamüddətli kreditlər - milli valyutada</t>
  </si>
  <si>
    <t>Plastik kartlarla əməliyyatlar üzrə müştərilərə verilmiş qısamüddətli kreditlər - milli valyutada</t>
  </si>
  <si>
    <t>Akkreditivlər üzrə müştərilərə verilmiş qısamüddətli kreditlər - milli valyutada</t>
  </si>
  <si>
    <t>Qarantiyalar üzrə müştərilərə verilmiş qısamüddətli kreditlər - milli valyutada</t>
  </si>
  <si>
    <t>Digər qısamüddətli kreditlər - xarici valyutada</t>
  </si>
  <si>
    <t>Plastik kartlarla əməliyyatlar üzrə müştərilərə verilmiş qısamüddətli kreditlər - xarici valyutada</t>
  </si>
  <si>
    <t>Akkreditivlər üzrə müştərilərə verilmiş qısamüddətli kreditlər - xarici valyutada</t>
  </si>
  <si>
    <t>Qarantiyalar üzrə müştərilərə verilmiş qısamüddətli kreditlər - xarici valyutada</t>
  </si>
  <si>
    <t>Digər uzunmüddətli kreditlər - milli valyutada</t>
  </si>
  <si>
    <t>Plastik kartlarla əməliyyatlar üzrə müştərilərə verilmiş uzunmüddətli kreditlər - milli valyutada</t>
  </si>
  <si>
    <t>Akkreditivlər üzrə müştərilərə verilmiş uzunmüddətli kreditlər - milli valyutada</t>
  </si>
  <si>
    <t>Qarantiyalar üzrə müştərilərə verilmiş uzunmüddətli kreditlər - milli valyutada</t>
  </si>
  <si>
    <t>Digər uzunmüddətli kreditlər - xarici valyutada</t>
  </si>
  <si>
    <t>Plastik kartlarla əməliyyatlar üzrə müştərilərə verilmiş uzunmüddətli kreditlər - xarici valyutada</t>
  </si>
  <si>
    <t>Akkreditivlər üzrə müştərilərə verilmiş uzunmüddətli kreditlər - xarici valyutada</t>
  </si>
  <si>
    <t>Qarantiyalar üzrə müştərilərə verilmiş uzunmüddətli kreditlər - xarici valyutada</t>
  </si>
  <si>
    <t xml:space="preserve">Digər əməliyyatlar - milli valyutada </t>
  </si>
  <si>
    <t>Broker əməliyyatları - milli valyutada</t>
  </si>
  <si>
    <t>Faktorinq əməliyyatları - milli valyutada</t>
  </si>
  <si>
    <t xml:space="preserve">Verilmiş qarantiya depozitləri - milli valyutada </t>
  </si>
  <si>
    <t xml:space="preserve">Maliyyə icarəsi üzrə əməliyyatlar - milli valyutada </t>
  </si>
  <si>
    <t>Digər əməliyyatlar - milli valyutada</t>
  </si>
  <si>
    <t xml:space="preserve">Digər əməliyyatlar - xarici valyutada </t>
  </si>
  <si>
    <t>Broker əməliyyatları - xarici valyutada</t>
  </si>
  <si>
    <t>Faktorinq əməliyyatları - xarici valyutada</t>
  </si>
  <si>
    <t>Verilmiş qarantiya depozitləri - xarici valyutada</t>
  </si>
  <si>
    <t xml:space="preserve">Maliyyə icarəsi üzrə əməliyyatlar - xarici valyutada </t>
  </si>
  <si>
    <t>Digər əməliyyatlar - xarici valyutada</t>
  </si>
  <si>
    <t xml:space="preserve">Digər əməliyyatlar - qiymətli metallarla       </t>
  </si>
  <si>
    <t>Digər kreditlər və əməliyyatlar üzrə ehtimal olunan zərər üçün ehtiyatlar</t>
  </si>
  <si>
    <t>Digər kreditlər və əməliyyatlar üzrə ehtimal olunan zərər üçün adi ehtiyatlar - milli valyutada</t>
  </si>
  <si>
    <t>Digər kreditlər və əməliyyatlar üzrə ehtimal olunan zərər üçün məqsədli ehtiyatlar - milli valyutada</t>
  </si>
  <si>
    <t>HESABLANMIŞ ALINACAQ FAİZLƏR VƏ DİVİDENDLƏR</t>
  </si>
  <si>
    <t>Qısamüddətli kreditlər və avanslar, qiymətli kağızlar və digər əməliyyatlar üzrə hesablanmış alınacaq faizlər - milli valyutada</t>
  </si>
  <si>
    <t>Digər hökumət idarələrinin qısamüddətli depozitləri - milli valyutada</t>
  </si>
  <si>
    <t>Hökumət idarələrinin qısamüddətli depozitləri - xarici valyutada</t>
  </si>
  <si>
    <t>Nazirliklərin qısamüddətli depozitləri -  xarici valyutada</t>
  </si>
  <si>
    <t>Büdcə təşkilatlarının qısamüddətli depozitləri -  xarici valyutada</t>
  </si>
  <si>
    <t>Hökumət idarələrinə verilmiş qısamüddətli kreditlər üzrə hesablanmış alınacaq faizlər - milli valyutada</t>
  </si>
  <si>
    <t>Dövlət müəssisələrinə və ictimai təşkilatlara verilmiş qısamüddətli kreditlər üzrə hesablanmış alınacaq faizlər - milli valyutada</t>
  </si>
  <si>
    <t>Maliyyə sektoruna verilmiş qısamüddətli kreditlər və avanslar üzrə hesablanmış alınacaq faizlər - milli valyutada</t>
  </si>
  <si>
    <t>Fiziki şəxslərə və özəl müəssisələrə verilmiş qısamüddətli kreditlər üzrə hesablanmış alınacaq faizlər - milli valyutada</t>
  </si>
  <si>
    <t>Qiymətli kağızlar üzrə hesablanmış alınacaq faizlər - milli valyutada</t>
  </si>
  <si>
    <t>Digər qısamüddətli kreditlər və digər əməliyyatlar üzrə hesablanmış alınacaq faizlər - milli valyutada</t>
  </si>
  <si>
    <t>Qısamüddətli kreditlər və avanslar, qiymətli kağızlar və digər əməliyyatlar üzrə hesablanmış alınacaq faizlər - xarici valyutada</t>
  </si>
  <si>
    <t>Hökumət idarələrinə verilmiş qısamüddətli kreditlər üzrə hesablanmış alınacaq faizlər - xarici valyutada</t>
  </si>
  <si>
    <t>Dövlət müəssisələrinə və ictimai təşkilatlara verilmiş qısamüddətli kreditlər üzrə hesablanmış alınacaq faizlər - xarici valyutada</t>
  </si>
  <si>
    <t>Maliyyə sektoruna verilmiş qısamüddətli kreditlər və avanslar üzrə hesablanmış alınacaq faizlər - xarici valyutada</t>
  </si>
  <si>
    <t>Fiziki şəxslərə və özəl müəssisələrə verilmiş qısamüddətli kreditlər üzrə hesablanmış alınacaq faizlər - xarici valyutada</t>
  </si>
  <si>
    <t>Qiymətli kağızlar üzrə hesablanmış alınacaq faizlər - xarici valyutada</t>
  </si>
  <si>
    <t>Digər qısamüddətli kreditlər və digər əməliyyatlar üzrə hesablanmış alınacaq faizlər - xarici valyutada</t>
  </si>
  <si>
    <t>Qısamüddətli kreditlər və avanslar və digər əməliyyatlar üzrə hesablanmış alınacaq faizlər - qiymətli metallarla</t>
  </si>
  <si>
    <t xml:space="preserve">Hökumət idarələrinə verilmiş qısamüddətli kreditlər üzrə hesablanmış alınacaq  faizlər - qiymətli metallarla   </t>
  </si>
  <si>
    <t>Dövlət müəssisələrinə, bələdiyyələrə və ictimai təşkilatlara verilmiş qısamüddətli kreditlər üzrə  hesablanmış alınacaq faizlər - qiymətli metallarla</t>
  </si>
  <si>
    <t xml:space="preserve">Maliyyə  sektoruna verilmiş  qısamüddətli kreditlər və avanslar üzrə  hesablanmış  alınacaq faizlər - qiymətli metallarla </t>
  </si>
  <si>
    <t xml:space="preserve">Sahibkarlıq fəaliyyəti ilə məşğul olan rezident fiziki şəxslərə verilmiş qısamüddətli kreditlər üzrə hesablanmış alınacaq faizlər - qiymətli metallarla               </t>
  </si>
  <si>
    <t>Rezident özəl müəssisələrə verilmiş  qısamüddətli  kreditlər üzrə hesablanmış alınacaq faizlər - qiymətli metallarla</t>
  </si>
  <si>
    <t>Digər əməliyyatlar üzrə hesablanmış alınacaq faizlər - qiymətli metallarla</t>
  </si>
  <si>
    <t>Uzunmüddətli kreditlər və avanslar üzrə hesablanmış alınacaq faizlər - milli valyutada</t>
  </si>
  <si>
    <t>Hökumət idarələrinə verilmiş uzunmüddətli kreditlər üzrə hesablanmış alınacaq faizlər - milli valyutada</t>
  </si>
  <si>
    <t>Qeyri-rezident maliyyə institutlara verilmiş qısamüddətli kreditlər - xarici valyutada</t>
  </si>
  <si>
    <t xml:space="preserve">Qeyri-rezident maliyyə institutlara verilmiş qısamüddətli kreditlər - qiymətli metallarla   </t>
  </si>
  <si>
    <t>Qeyri-rezident maliyyə institutlara verilmiş uzunmüddətli kreditlər - milli valyutada</t>
  </si>
  <si>
    <t>Qeyri-rezident maliyyə institutlara verilmiş uzunmüddətli kreditlər - xarici valyutada</t>
  </si>
  <si>
    <t>3</t>
  </si>
  <si>
    <t>Açıq valyuta mövqeyinin hesablanması zamanı nəzərə alınan balans və balansdan kənar hesabların siyahısı</t>
  </si>
  <si>
    <t>Aktivlər</t>
  </si>
  <si>
    <t>1</t>
  </si>
  <si>
    <t>1 – Aktivlər</t>
  </si>
  <si>
    <t>2 – Öhdəliklər</t>
  </si>
  <si>
    <t>4 – Balansdankənar öhdəliklər</t>
  </si>
  <si>
    <t>3 – Balansdankənar tələblər</t>
  </si>
  <si>
    <t>DİGƏR AKTİVLƏR</t>
  </si>
  <si>
    <t>Digər aktivlər - milli valyutada</t>
  </si>
  <si>
    <t>Digər debitorlar - milli valyutada</t>
  </si>
  <si>
    <t>Müəyyən edilməmiş məbləğlər - milli valyutada</t>
  </si>
  <si>
    <t>Qabaqcadan ödəmələr - milli valyutada</t>
  </si>
  <si>
    <t>Əsas vəsaitlərin və qeyri-maddi aktivlərin alınması üçün qabaqcadan ödəmələr - milli valyutada</t>
  </si>
  <si>
    <t xml:space="preserve">Azərbaycan Respublikası Dövlət Neft Fondunun  qısamüddətli depozitləri -  xarici valyutada </t>
  </si>
  <si>
    <t>Yerli xəzinədarlıqların qısamüddətli depozitləri -  xarici  valyutada</t>
  </si>
  <si>
    <t>Digər hökumət idarələrinin qısamüddətli depozitləri - xarici valyutada</t>
  </si>
  <si>
    <t xml:space="preserve">Hökumət idarələrinin qısamüddətli depozitləri - qiymətli metallarla       </t>
  </si>
  <si>
    <t>Hökumət idarələrinin uzunmüddətli depozitləri - milli valyutada</t>
  </si>
  <si>
    <t>Nazirliklərin uzunmüddətli depozitləri -  milli valyutada</t>
  </si>
  <si>
    <t xml:space="preserve">Azərbaycan Respublikası Dövlət Neft Fondunun  uzunmüddətli depozitləri -  milli valyutada </t>
  </si>
  <si>
    <t>Digər hökumət idarələrinin uzunmüddətli depozitləri - milli valyutada</t>
  </si>
  <si>
    <t>Hökumət idarələrinin uzunmüddətli depozitləri - xarici valyutada</t>
  </si>
  <si>
    <t>Nazirliklərin uzunmüddətli depozitləri -  xarici valyutada</t>
  </si>
  <si>
    <t>Büdcə təşkilatlarının uzunmüddətli depozitləri -  xarici valyutada</t>
  </si>
  <si>
    <t xml:space="preserve">Azərbaycan Respublikası Dövlət Neft Fondunun  uzunmüddətli depozitləri -  xarici valyutada </t>
  </si>
  <si>
    <t>Yerli xəzinədarlıqların uzunmüddətli depozitləri -  xarici  valyutada</t>
  </si>
  <si>
    <t>Digər hökumət idarələrinin uzunmüddətli depozitləri - xarici valyutada</t>
  </si>
  <si>
    <t>Hökumət idarələrinin uzunmüddətli depozitləri - qiymətli metallarla</t>
  </si>
  <si>
    <t xml:space="preserve">Hökumət idarələrinin bağlanmış hesabları </t>
  </si>
  <si>
    <t>Hökumət idarələrinin bağlanmış hesabları - milli valyutada</t>
  </si>
  <si>
    <t>Hökumət idarələrinin bağlanmış hesabları - xarici valyutada</t>
  </si>
  <si>
    <t>DÖVLƏT MÜƏSSİSƏLƏRİ VƏ İCTİMAİ TƏŞKİLATLAR QARŞISINDA ÖHDƏLİKLƏR</t>
  </si>
  <si>
    <t>Dövlət müəssisələrinin və ictimai təşkilatların cari hesabları - milli valyutada</t>
  </si>
  <si>
    <t>Ticarət və xidmət sektorlarında fəaliyyət göstərən dövlət müəssisələrinin cari hesabları - milli valyutada</t>
  </si>
  <si>
    <t>Energetika, kimya və təbii ehtiyatlar sektorlarında fəaliyyət göstərən dövlət müəssisələrinin cari hesabları - milli valyutada</t>
  </si>
  <si>
    <t>Kənd təsərrüfatı və e'mal (yeyinti sənayesi də daxil olmaqla) sektorlarında fəaliyyət göstərən dövlət müəssisələrinin cari hesabları - milli valyutada</t>
  </si>
  <si>
    <t>İnşaat və əmlak sektorlarında fəaliyyət göstərən dövlət müəssisələrinin cari hesabları - milli valyutada</t>
  </si>
  <si>
    <t>Sənaye və istehsal sektorlarında fəaliyyət göstərən dövlət müəssisələrinin cari hesabları - milli valyutada</t>
  </si>
  <si>
    <t>Nəqliyyat və rabitə sektorlarında fəaliyyət göstərən dövlət müəssisələrinin cari hesabları - milli valyutada</t>
  </si>
  <si>
    <t>Digər sektorlarda fəaliyyət göstərən dövlət müəssisələrinin cari hesabları - milli valyutada</t>
  </si>
  <si>
    <t>İctimai təşkilatların cari hesabları - milli valyutada</t>
  </si>
  <si>
    <t>Dövlət müəssisələrinin və ictimai təşkilatların cari hesabları -  xarici valyutada</t>
  </si>
  <si>
    <t>Ticarət və xidmət sektorlarında fəaliyyət göstərən dövlət müəssisələrinin cari hesabları - xarici valyutada</t>
  </si>
  <si>
    <t>Energetika, kimya və təbii ehtiyatlar sektorlarında fəaliyyət göstərən dövlət müəssisələrinin cari hesabları - xarici valyutada</t>
  </si>
  <si>
    <t>Kənd təsərrüfatı və e'mal (yeyinti sənayesi də daxil olmaqla) sektorlarında fəaliyyət göstərən dövlət müəssisələrinin cari hesabları - xarici valyutada</t>
  </si>
  <si>
    <t>İnşaat və əmlak sektorlarında fəaliyyət göstərən dövlət müəssisələrinin cari hesabları - xarici valyutada</t>
  </si>
  <si>
    <t>Sənaye və istehsal sektorlarında fəaliyyət göstərən dövlət müəssisələrinin cari hesabları - xarici valyutada</t>
  </si>
  <si>
    <t>Nəqliyyat və rabitə sektorlarında fəaliyyət göstərən dövlət müəssisələrinin cari hesabları - xarici valyutada</t>
  </si>
  <si>
    <t>Digər sektorlarda fəaliyyət göstərən dövlət müəssisələrinin cari hesabları - xarici valyutada</t>
  </si>
  <si>
    <t>İctimai təşkilatların cari hesabları - xarici valyutada</t>
  </si>
  <si>
    <t xml:space="preserve">Dövlət müəssisələrinin, bələdiyyələrin və ictimai təşkilatların cari hesabları - qiymətli metallarla       </t>
  </si>
  <si>
    <t xml:space="preserve">Dövlət müəssisələrinin, bələdiyyələrin və ictimai təşkilatların cari hesabları - qiymətli metallarla  </t>
  </si>
  <si>
    <t>Dövlət müəssisələrinin və ictimai təşkilatların qısamüddətli depozitləri - milli valyutada</t>
  </si>
  <si>
    <t>Ticarət və xidmət sektorlarında fəaliyyət göstərən dövlət müəssisələrinin qısamüddətli depozitləri - milli valyutada</t>
  </si>
  <si>
    <t>Energetika, kimya və təbii ehtiyatlar sektorlarında fəaliyyət göstərən dövlət müəssisələrinin qısamüddətli depozitləri - milli valyutada</t>
  </si>
  <si>
    <t>Kənd təsərrüfatı və e'mal (yeyinti sənayesi də daxil olmaqla) sektorlarında fəaliyyət göstərən dövlət müəssisələrinin qısamüddətli depozitləri - milli valyutada</t>
  </si>
  <si>
    <t>İnşaat və əmlak sektorlarında fəaliyyət göstərən dövlət müəssisələrinin qısamüddətli depozitləri - milli valyutada</t>
  </si>
  <si>
    <t>Sənaye və istehsal sektorlarında fəaliyyət göstərən dövlət müəssisələrinin qısamüddətli depozitləri - milli valyutada</t>
  </si>
  <si>
    <t>Nəqliyyat və rabitə sektorlarında fəaliyyət göstərən dövlət müəssisələrinin qısamüddətli depozitləri - milli valyutada</t>
  </si>
  <si>
    <t>Digər sektorlarda fəaliyyət göstərən dövlət müəssisələrinin qısamüddətli depozitləri - milli valyutada</t>
  </si>
  <si>
    <t>İctimai təşkilatların qısamüddətli depozitləri - milli valyutada</t>
  </si>
  <si>
    <t>Dövlət müəssisələrinin və ictimai təşkilatların qısamüddətli depozitləri - xarici valyutada</t>
  </si>
  <si>
    <t>Ticarət və xidmət sektorlarında fəaliyyət göstərən dövlət müəssisələrinin qısamüddətli depozitləri - xarici valyutada</t>
  </si>
  <si>
    <t>Energetika, kimya  və təbii ehtiyatlar sektorlarında fəaliyyət göstərən dövlət müəssisələrinin qısamüddətli depozitləri - xarici valyutada</t>
  </si>
  <si>
    <t>Kənd təsərrüfatı və e'mal (yeyinti sənayesi də daxil olmaqla) sektorlarında fəaliyyət göstərən dövlət müəssisələrinin qısamüddətli depozitləri - xarici valyutada</t>
  </si>
  <si>
    <t>İnşaat və əmlak sektorlarında fəaliyyət göstərən dövlət müəssisələrinin qısamüddətli depozitləri - xarici valyutada</t>
  </si>
  <si>
    <t>BALANSDANKƏNAR HESABLAR</t>
  </si>
  <si>
    <t>Елан олунмуш низамнамя капиталынын юдянилмямиш щиссяси</t>
  </si>
  <si>
    <t>Tə'xirə salınmış xərclər - milli valyutada</t>
  </si>
  <si>
    <t>Təxirə salınmış vergi aktivləri (tələbləri) - milli valyutada</t>
  </si>
  <si>
    <t>Xarici valyutanın alınması/satılması üçün qabaqcadan ödəmələr - milli valyutada</t>
  </si>
  <si>
    <t>Ödənilməkdə olan məbləğlər və digər aktivlər - milli valyutada</t>
  </si>
  <si>
    <t>Digər aktivlər - xarici valyutada</t>
  </si>
  <si>
    <t>Digər debitorlar - xarici valyutada</t>
  </si>
  <si>
    <t>Müəyyən edilməmiş məbləğlər - xarici valyutada</t>
  </si>
  <si>
    <t>Qabaqcadan ödəmələr - xarici valyutada</t>
  </si>
  <si>
    <t>Sənaye və istehsal sektorlarında fəaliyyət göstərən dövlət müəssisələrinin qısamüddətli depozitləri - xarici valyutada</t>
  </si>
  <si>
    <t>Nəqliyyat və rabitə sektorlarında fəaliyyət göstərən dövlət müəssisələrinin qısamüddətli depozitləri - xarici valyutada</t>
  </si>
  <si>
    <t>Digər sektorlarda fəaliyyət göstərən dövlət müəssisələrinin qısamüddətli depozitləri - xarici valyutada</t>
  </si>
  <si>
    <t>İctimai təşkilatların qısamüddətli depozitləri - xarici valyutada</t>
  </si>
  <si>
    <t xml:space="preserve">Dövlət müəssisələrinin, bələdiyyələrin və ictimai təşkilatların qısamüddətli depozitləri - qiymətli metallarla       </t>
  </si>
  <si>
    <t xml:space="preserve">Dövlət müəssisələrinin, bələdiyyələrin və ictimai təşkilatların qısamüddətli depozitləri - qiymətli  metallarla       </t>
  </si>
  <si>
    <t>Dövlət müəssisələrinin və ictimai təşkilatların uzunmüddətli depozitləri - milli valyutada</t>
  </si>
  <si>
    <t>Ticarət və xidmət sektorlarında fəaliyyət göstərən dövlət müəssisələrinin uzunmüddətli depozitləri - milli valyutada</t>
  </si>
  <si>
    <t>Energetika, kimya və təbii ehtiyatlar sektorlarında fəaliyyət göstərən dövlət müəssisələrinin uzunmüddətli depozitləri - milli valyutada</t>
  </si>
  <si>
    <t>Kənd təsərrüfatı və e'mal (yeyinti sənayesi də daxil olmaqla) sektorlarında fəaliyyət göstərən dövlət müəssisələrinin uzunmüddətli depozitləri - milli valyutada</t>
  </si>
  <si>
    <t>İnşaat və əmlak sektorlarında fəaliyyət göstərən dövlət müəssisələrinin uzunmüddətli depozitləri - milli valyutada</t>
  </si>
  <si>
    <t>Sənaye və istehsal sektorlarında fəaliyyət göstərən dövlət müəssisələrinin uzunmüddətli depozitləri - milli valyutada</t>
  </si>
  <si>
    <t>Nəqliyyat və rabitə sektorlarında fəaliyyət göstərən dövlət müəssisələrinin uzunmüddətli depozitləri - milli valyutada</t>
  </si>
  <si>
    <t>Digər sektorlarda fəaliyyət göstərən dövlət müəssisələrinin uzunmüddətli depozitləri - milli valyutada</t>
  </si>
  <si>
    <t>İctimai təşkilatların uzunmüddətli depozitləri - milli valyutada</t>
  </si>
  <si>
    <t>Dövlət müəssisələrinin və ictimai təşkilatların uzunmüddətli depozitləri - xarici valyutada</t>
  </si>
  <si>
    <t>Ticarət və xidmət sektorlarında fəaliyyət göstərən dövlət müəssisələrinin uzunmüddətli depozitləri - xarici valyutada</t>
  </si>
  <si>
    <t>Energetika, kimya  və təbii ehtiyatlar sektorlarında fəaliyyət göstərən dövlət müəssisələrinin uzunmüddətli depozitləri - xarici valyutada</t>
  </si>
  <si>
    <t>Kənd təsərrüfatı və e'mal (yeyinti sənayesi də daxil olmaqla) sektorlarında fəaliyyət göstərən dövlət müəssisələrinin uzunmüddətli depozitləri - xarici valyutada</t>
  </si>
  <si>
    <t>İnşaat və əmlak sektorlarında fəaliyyət göstərən dövlət müəssisələrinin uzunmüddətli depozitləri - xarici valyutada</t>
  </si>
  <si>
    <t>Sənaye və istehsal sektorlarında fəaliyyət göstərən dövlət müəssisələrinin uzunmüddətli depozitləri - xarici valyutada</t>
  </si>
  <si>
    <t>Nəqliyyat və rabitə sektorlarında fəaliyyət göstərən dövlət müəssisələrinin uzunmüddətli depozitləri - xarici valyutada</t>
  </si>
  <si>
    <t>Digər sektorlarda fəaliyyət göstərən dövlət müəssisələrinin uzunmüddətli depozitləri - xarici valyutada</t>
  </si>
  <si>
    <t>İctimai təşkilatların uzunmüddətli depozitləri - xarici valyutada</t>
  </si>
  <si>
    <t xml:space="preserve">Dövlət müəssisələrinin, bələdiyyələrin və ictimai təşkilatların uzunmüddətli depozitləri - qiymətli metallarla       </t>
  </si>
  <si>
    <t xml:space="preserve">Dövlət müəssisələrinin, bələdiyyələrin və ictimai təşkilatların bağlanmış hesabları    </t>
  </si>
  <si>
    <t>Dövlət müəssisələrinin, bələdiyyələrin və ictimai təşkilatların bağlanmış hesabları - milli  valyutada</t>
  </si>
  <si>
    <t>Dövlət müəssisələrinin, bələdiyyələrin və ictimai təşkilatların bağlanmış hesabları -xarici valyutada</t>
  </si>
  <si>
    <t>XARİCİ DÖVLƏTLƏRİN RƏSMİ İDARƏLƏRİ QARŞISINDA ÖHDƏLİKLƏR</t>
  </si>
  <si>
    <t>Xarici dövlətlərin rəsmi idarələrinin cari hesabları - milli valyutada</t>
  </si>
  <si>
    <t>Səfirliklərin cari hesabları - milli valyutada</t>
  </si>
  <si>
    <t>Konsulluqların cari hesabları - milli valyutada</t>
  </si>
  <si>
    <t>Xarici dövlətlərin digər rəsmi idarələrinin cari hesabları - milli valyutada</t>
  </si>
  <si>
    <t>Xarici dövlətlərin rəsmi idarələrinin cari hesabları - xarici valyutada</t>
  </si>
  <si>
    <t>Səfirliklərin cari hesabları - xarici valyutada</t>
  </si>
  <si>
    <t>Konsulluqların cari hesabları - xarici valyutada</t>
  </si>
  <si>
    <t>Xarici dövlətlərin digər rəsmi idarələrinin cari hesabları - xarici valyutada</t>
  </si>
  <si>
    <t>Xarici dövlətlərin rəsmi idarələrinin cari hesabları - qiymətli metallarla</t>
  </si>
  <si>
    <t>Xarici dövlətlərin rəsmi idarələrinin qısamüddətli depozitləri - milli valyutada</t>
  </si>
  <si>
    <t>Səfirliklərin qısamüddətli depozitləri - milli valyutada</t>
  </si>
  <si>
    <t>Konsulluqların qısamüddətli depozitləri - milli valyutada</t>
  </si>
  <si>
    <t>Xarici dövlətlərin digər rəsmi idarələrinin qısamüddətli depozitləri - milli valyutada</t>
  </si>
  <si>
    <t>Xarici dövlətlərin rəsmi idarələrinin qısamüddətli depozitləri - xarici valyutada</t>
  </si>
  <si>
    <t>Səfirliklərin qısamüddətli depozitləri - xarici valyutada</t>
  </si>
  <si>
    <t>Konsulluqların qısamüddətli depozitləri - xarici valyutada</t>
  </si>
  <si>
    <t>Xarici dövlətlərin digər rəsmi idarələrinin qısamüddətli depozitləri - xarici valyutada</t>
  </si>
  <si>
    <t>Xarici dövlətlərin rəsmi idarələrinin qısamüddətli depozitləri - qiymətli metallarla</t>
  </si>
  <si>
    <t>Xarici dövlətlərin rəsmi idarələrinin uzunmüddətli depozitləri - milli valyutada</t>
  </si>
  <si>
    <t>Səfirliklərin uzunmüddətli depozitləri - milli valyutada</t>
  </si>
  <si>
    <t>Konsulluqların uzunmüddətli depozitləri - milli valyutada</t>
  </si>
  <si>
    <t>Xarici dövlətlərin digər rəsmi idarələrinin uzunmüddətli depozitləri - milli valyutada</t>
  </si>
  <si>
    <t>Xarici dövlətlərin rəsmi idarələrinin uzunmüddətli depozitləri - xarici valyutada</t>
  </si>
  <si>
    <t>Səfirliklərin uzunmüddətli depozitləri - xarici valyutada</t>
  </si>
  <si>
    <t>Konsulluqların uzunmüddətli depozitləri - xarici valyutada</t>
  </si>
  <si>
    <t>Кредит тяшкилатларынын мяcбури ещтийатларынын юдянилмямиш щиссяси</t>
  </si>
  <si>
    <t>Кредит верилмяси щаггында имзаланмыш мцгавиляляр ясасында айрылмыш кредит хятляри цзря тяящщцдляр</t>
  </si>
  <si>
    <t>Кредит верилмяси щаггында имзаланмыш мцгавиляляр ясасында айрылмыш кредитляр цзря тяящщцдляр</t>
  </si>
  <si>
    <t>Кредит верилмяси щаггында имзаланмыш мцгавиляляр ясасында айрылмыш кредит хятляри вя кредитляр цзря тяящщцдляр</t>
  </si>
  <si>
    <t>Кредит алынмасы щаггында имзаланмыш мцгавиляляр ясасында айрылмыш кредит хятляри вя кредитляр цзря шярти тялябляр</t>
  </si>
  <si>
    <t>Кредит алынмасы щаггында имзаланмыш мцгавиляляр ясасында айрылмыш кредит хятляри цзря шярти тялябляр</t>
  </si>
  <si>
    <t>Кредит алынмасы щаггында имзаланмыш мцгавиляляр ясасында айрылмыш кредитляр цзря шярти тялябляр</t>
  </si>
  <si>
    <t>Аккредитивляр вя гарантийалар</t>
  </si>
  <si>
    <t>Идхал аккредитивляри</t>
  </si>
  <si>
    <t>Верилмиш гарантийалар</t>
  </si>
  <si>
    <t>Алынмыш гарантийалар</t>
  </si>
  <si>
    <t>Ихраc аккредитивляри</t>
  </si>
  <si>
    <t>Капитал инвестисийалары цзря тяящщцдляр</t>
  </si>
  <si>
    <t>Хариcи валйутанын алынмасы/сатылмасы цзря тяящщцдляр</t>
  </si>
  <si>
    <t>Спот мцгавиляляри ясасында харижи валйутанын алынмасы цзря тяящщцдляр</t>
  </si>
  <si>
    <t>Спот мцгавиляляри ясасында харижи валйутанын сатылмасы цзря тяящщцдляр</t>
  </si>
  <si>
    <t>Форвард мцгавиляляри ясасында харижи валйутанын алынмасы цзря тяящщцдляр</t>
  </si>
  <si>
    <t>Форвард мцгавиляляри ясасында харижи валйутанын сатылмасы цзря тяящщцдляр</t>
  </si>
  <si>
    <t>Своп мцгавиляляри ясасында харижи валйутанын алынмасы цзря тяящщцдляр</t>
  </si>
  <si>
    <t>Своп мцгавиляляри ясасында харижи валйутанын сатылмасы цзря тяящщцдляр</t>
  </si>
  <si>
    <t>Диэяр мцгавиляляр ясасында харижи валйутанын алынмасы цзря тяящщцдляр</t>
  </si>
  <si>
    <t>Диэяр мцгавиляляр ясасында харижи валйутанын сатылмасы цзря тяящщцдляр</t>
  </si>
  <si>
    <t>Хариcи валйутанын алынмасы/сатылмасы цзря шярти тялябляр</t>
  </si>
  <si>
    <t>Спот мцгавиляляри ясасында харижи валйутанын алынмасы цзря шярти тялябляр</t>
  </si>
  <si>
    <t>Спот мцгавиляляри ясасында харижи валйутанын сатылмасы цзря шярти тялябляр</t>
  </si>
  <si>
    <t>Форвард мцгавиляляри ясасында харижи валйутанын алынмасы цзря шярти тялябляр</t>
  </si>
  <si>
    <t>Форвард мцгавиляляри ясасында харижи валйутанын сатылмасы цзря шярти тялябляр</t>
  </si>
  <si>
    <t>Своп мцгавиляляри ясасында харижи валйутанын алынмасы цзря шярти тялябляр</t>
  </si>
  <si>
    <t>Своп мцгавиляляри ясасында харижи валйутанын сатылмасы цзря шярти тялябляр</t>
  </si>
  <si>
    <t>Диэяр мцгавиляляр ясасында харижи валйутанын алынмасы цзря шярти тялябляр</t>
  </si>
  <si>
    <t>Диэяр мцгавиляляр ясасында харижи валйутанын сатылмасы цзря шярти тялябляр</t>
  </si>
  <si>
    <t>Гиймятли каьызларын алынмасы/сатылмасы цзря тяящщцдляр</t>
  </si>
  <si>
    <t>АМБ вя кредит тяшкилатлары тяряфиндян бурахылмыш гиймятли каьызларын алынмасы цзря тяящщцдляр</t>
  </si>
  <si>
    <t>АМБ вя кредит тяшкилатлары тяряфиндян бурахылмыш гиймятли каьызларын сатылмасы цзря тяящщцдляр</t>
  </si>
  <si>
    <t>Диэяр тяшкилатлар тяряфиндян бурахылмыш гиймятли каьызларын алынмасы цзря тяящщцдляр</t>
  </si>
  <si>
    <t>Диэяр тяшкилатлар тяряфиндян бурахылмыш гиймятли каьызларын сатылмасы цзря тяящщцдляр</t>
  </si>
  <si>
    <t>Гиймятли каьызларын алынмасы/сатылмасы цзря шярти тялябляр</t>
  </si>
  <si>
    <t>АМБ вя кредит тяшкилатлары тяряфиндян бурахылмыш гиймятли каьызларын алынмасы цзря шярти тялябляр</t>
  </si>
  <si>
    <t>АМБ вя кредит тяшкилатлары тяряфиндян бурахылмыш гиймятли каьызларын сатылмасы цзря шярти тялябляр</t>
  </si>
  <si>
    <t>Диэяр тяшкилатлар тяряфиндян бурахылмыш гиймятли каьызларын алынмасы цзря шярти тялябляр</t>
  </si>
  <si>
    <t>Диэяр тяшкилатлар тяряфиндян бурахылмыш гиймятли каьызларын сатылмасы цзря шярти тялябляр</t>
  </si>
  <si>
    <t>Активляр цчцн балансданкянар контр-щесаб</t>
  </si>
  <si>
    <t>Пассивляр цчцн балансданкянар контр-щесаб</t>
  </si>
  <si>
    <t>Диэяр малиййя алятляринин алынмасы/сатылмасы цзря тяящщцдляр</t>
  </si>
  <si>
    <t>Диэяр малиййя алятляринин алынмасы цзря тяящщцдляр</t>
  </si>
  <si>
    <t>Диэяр малиййя алятляринин сатылмасы цзря тяящщцдляр</t>
  </si>
  <si>
    <t>Диэяр малиййя алятляринин алынмасы/сатылмасы цзря шярти тялябляр</t>
  </si>
  <si>
    <t>Диэяр малиййя алятляринин алынмасы цзря шярти тялябляр</t>
  </si>
  <si>
    <t>Диэяр малиййя алятляринин сатылмасы цзря шярти тялябляр</t>
  </si>
  <si>
    <t>Диэяр тяящщцдляр вя шярти тялябляр</t>
  </si>
  <si>
    <t>Диэяр тяящщцдляр</t>
  </si>
  <si>
    <t>Диэяр шярти тялябляр</t>
  </si>
  <si>
    <t>Сахланcа гойулмуш гызыл вя диэяр гиймятли металлар</t>
  </si>
  <si>
    <t>Сахланжа гойулмуш гызыл</t>
  </si>
  <si>
    <t>Сахланжа гойулмуш диэяр гиймятли металлар</t>
  </si>
  <si>
    <t>Йолда олан сахланжа гойулмуш гызыл вя диэяр гиймятли металлар</t>
  </si>
  <si>
    <t>Верилмиш кредитляр вя аванслар цзря эютцрцлмцш эиров</t>
  </si>
  <si>
    <t>Верилмиш кредитляр вя аванслар цзря эиров эютцрцлмцш гиймятли металлар</t>
  </si>
  <si>
    <t>Верилмиш кредитляр вя аванслар цзря эиров эютцрцлмцш гиймятли каьызлар</t>
  </si>
  <si>
    <t>Верилмиш кредитляр вя аванслар цзря эиров эютцрцлмцш дашынар ямлак</t>
  </si>
  <si>
    <t>Верилмиш кредитляр вя аванслар цзря эиров эютцрцлмцш дашынмаз ямлак</t>
  </si>
  <si>
    <t>Верилмиш кредитляр вя аванслар цзря эиров эютцрцлмцш диэяр тяминатлар</t>
  </si>
  <si>
    <t>АМБ вя кредит тяшкилатлары тяряфиндян бурахылмыш гиймятли каьызлар</t>
  </si>
  <si>
    <t>АМБ вя кредит тяшкилатлары тяряфиндян бурахылмыш, лакин йерляшдирилмямиш гиймятли каьызлар</t>
  </si>
  <si>
    <t>АМБ вя кредит тяшкилатлары тяряфиндян бурахылмыш эери алынмыш гиймятли каьызлар</t>
  </si>
  <si>
    <t>АМБ вя кредит тяшкилатлары тяряфиндян бурахылмыш мящв едилмяли гиймятли каьызлар</t>
  </si>
  <si>
    <t>Диэяр тяшкилатлар тяряфиндян бурахылмыш гиймятли каьызлар</t>
  </si>
  <si>
    <t>Диэяр тяшкилатлар тяряфиндян бурахылмыш йенидян сатылмаг цчцн нязярдя тутулан гиймятли каьызлар</t>
  </si>
  <si>
    <t>Диэяр тяшкилатлар тяряфиндян бурахылмыш сахланжа гойулмуш гиймятли каьызлар</t>
  </si>
  <si>
    <t>Диэяр тяшкилатлар тяряфиндян бурахылмыш мящв едилмяли гиймятли каьызлар</t>
  </si>
  <si>
    <t>Юдяниш ямялиййатлары вя сянядляри</t>
  </si>
  <si>
    <t>Аксепт эюзляйян юдяниш сянядляри</t>
  </si>
  <si>
    <t>Вахтында юдянилмямиш юдяниш сянядляри</t>
  </si>
  <si>
    <t>Факторинг, форфейтинг ямялиййатлары цзря юдяниш сянядляри</t>
  </si>
  <si>
    <t>Диэяр юдяниш ямялиййатлары вя сянядляри</t>
  </si>
  <si>
    <t>Сянядляр вя гиймятлиляр</t>
  </si>
  <si>
    <t>Инкассойа эюндярмяк цчцн гябул олунмуш сянядляр вя гиймятлиляр</t>
  </si>
  <si>
    <t>Инкассойа гябул олунмуш сянядляр вя гиймятлиляр</t>
  </si>
  <si>
    <t>Инкассойа эюндярилмиш сянядляр вя гиймятлиляр</t>
  </si>
  <si>
    <t>Експертиза цчцн гябул олунмуш сянядляр вя гиймятлиляр</t>
  </si>
  <si>
    <t>Сахланжа гойулмуш сянядляр вя гиймятлиляр</t>
  </si>
  <si>
    <t>Йолда олан сянядляр вя гиймятлиляр</t>
  </si>
  <si>
    <t>Жидди щесабат бланклары</t>
  </si>
  <si>
    <t>Диэяр сянядляр вя гиймятлиляр</t>
  </si>
  <si>
    <t>Фаизляри щесабланмайан статуса аид едилян кредитляр цзря балансдан силинмиш фаиз боржлары</t>
  </si>
  <si>
    <t>Xarici dövlətlərin digər rəsmi idarələrinin uzunmüddətli depozitləri - xarici valyutada</t>
  </si>
  <si>
    <t>Xarici dövlətlərin rəsmi idarələrinin uzunmüddətli depozitləri - qiymətli metallarla</t>
  </si>
  <si>
    <t xml:space="preserve">Xarici  dövlətlərin rəsmi idarələrinin  bağlanmış hesabları    </t>
  </si>
  <si>
    <t>Xarici dövlətlərin rəsmi idarələrinin  bağlanmış hesabları - milli  valyutada</t>
  </si>
  <si>
    <t>Xarici dövlətlərin rəsmi idarələrinin  bağlanmış hesabları  - xarici valyutada</t>
  </si>
  <si>
    <t>BLOKLAŞDIRILMIŞ MÜŞTƏRİ HESABLARI</t>
  </si>
  <si>
    <t>Bloklaşdırılmış müştəri hesabları - milli valyutada</t>
  </si>
  <si>
    <t>Akkreditivlər üzrə müştərilərin bloklaşdırılmış hesabları - milli valyutada</t>
  </si>
  <si>
    <t>Qarantiyalar üzrə müştərilərin bloklaşdırılmış hesabları - milli valyutada</t>
  </si>
  <si>
    <t>Digər əməliyyatlar üzrə müştərilərin bloklaşdırılmış hesabları - milli valyutada</t>
  </si>
  <si>
    <t>Bloklaşdırılmış müştəri hesabları - xarici valyutada</t>
  </si>
  <si>
    <t>Akkreditivlər üzrə müştərilərin bloklaşdırılmış hesabları - xarici valyutada</t>
  </si>
  <si>
    <t>Qarantiyalar üzrə müştərilərin bloklaşdırılmış hesabları - xarici valyutada</t>
  </si>
  <si>
    <t>Digər əməliyyatlar üzrə müştərilərin bloklaşdırılmış hesabları - xarici valyutada</t>
  </si>
  <si>
    <t>Bloklaşdırılmış müştəri hesabları - qiymətli metallarla</t>
  </si>
  <si>
    <t xml:space="preserve">Akkreditivlər üzrə müştərilərin bloklaşdırılmış hesabları - qiymətli metallarla </t>
  </si>
  <si>
    <t>Qarantiyalar üzrə müştərilərin bloklaşdırılmış hesabları - qiymətli metallarla</t>
  </si>
  <si>
    <t>Digər əməliyyatlar  üzrə müştərilərin bloklaşdırılmış hesabları - qiymətli metallarla</t>
  </si>
  <si>
    <t>MALİYYƏ SEKTORU QARŞISINDA ÖHDƏLİKLƏR</t>
  </si>
  <si>
    <t>Maliyyə sektorunun  "loro" müxbir, qısamüddətli depozit və digər hesabları - milli valyutada</t>
  </si>
  <si>
    <t xml:space="preserve">Rezident bankların "loro" müxbir hesabları - milli valyutada </t>
  </si>
  <si>
    <t xml:space="preserve">Qeyri-rezident bankların "loro" müxbir hesabları - milli valyutada </t>
  </si>
  <si>
    <t>Rezident banklardan alınmış qısamüddətli depozitlər - milli valyutada</t>
  </si>
  <si>
    <t>Digər maliyyə institutları qarşısında qısamüddətli öhdəliklər - milli valyutada</t>
  </si>
  <si>
    <t>Bank olmayan kredit təşkilatlarının cari hesabları-milli valyutada</t>
  </si>
  <si>
    <t>Maliyyə sektorunun  "loro" müxbir, qısamüddətli depozit və digər hesabları - xarici valyutada</t>
  </si>
  <si>
    <t xml:space="preserve">Rezident bankların "loro" müxbir hesabları - xarici valyutada </t>
  </si>
  <si>
    <t xml:space="preserve">Qeyri-rezident bankların "loro" müxbir hesabları - xarici valyutada </t>
  </si>
  <si>
    <t>Rezident banklardan alınmış qısamüddətli depozitlər - xarici valyutada</t>
  </si>
  <si>
    <t>Xarici mərkəzi/milli bankların "loro" müxbir hesabları - xarici valyutada</t>
  </si>
  <si>
    <t>Xarici mərkəzi/milli banklardan alınmış qısamüddətli depozitlər - xarici valyutada</t>
  </si>
  <si>
    <t>Digər maliyyə institutları qarşısında qısamüddətli öhdəliklər - xarici valyutada</t>
  </si>
  <si>
    <t>Bank olmayan kredit təşkilatlarının cari hesabları-xarici valyutada</t>
  </si>
  <si>
    <t xml:space="preserve">Maliyyə sektorunun «loro» müxbir və qısamüddətli depozit hesabları - qiymətli metallarla       </t>
  </si>
  <si>
    <t>Rezident bankların «loro» müxbir hesabları - qiymətli metallarla</t>
  </si>
  <si>
    <t xml:space="preserve">Qeyri -rezident bankların «loro» müxbir hesabları - qiymətli metallarla       </t>
  </si>
  <si>
    <t>Rezident banklardan alınmış qısamüddətli depozitlər - qiymətli metallarla</t>
  </si>
  <si>
    <t xml:space="preserve">Bank olmayan kredit təşkilatlarından alınmış qısamüddətli depozitlər - qiymətli metallarla   </t>
  </si>
  <si>
    <t>Digər maliyyə institutları qarşısında qısamüddətli öhdəliklər - qiymətli metallarla</t>
  </si>
  <si>
    <t xml:space="preserve">Maliyyə sektorundan alınmış qısamüddətli kreditlər - milli valyutada </t>
  </si>
  <si>
    <t>Rezident banklardan alınmış qısamüddətli kreditlər - milli valyutada</t>
  </si>
  <si>
    <t>Digər maliyyə institutlarından alınmış qısamüddətli kreditlər - milli valyutada</t>
  </si>
  <si>
    <t>Bank olmayan kredit təşkilatlarından alınmış qısamüddətli depozitlər - milli valyutada</t>
  </si>
  <si>
    <t xml:space="preserve">"Nostro" müxbir hesabları üzrə overdraft - milli valyutada </t>
  </si>
  <si>
    <t xml:space="preserve">Maliyyə sektorundan alınmış qısamüddətli kreditlər - xarici valyutada </t>
  </si>
  <si>
    <t>Rezident banklardan alınmış qısamüddətli kreditlər - xarici valyutada</t>
  </si>
  <si>
    <t>Xarici mərkəzi/milli banklardan alınmış qısamüddətli kreditlər - xarici valyutada</t>
  </si>
  <si>
    <t>Digər maliyyə institutlarından alınmış qısamüddətli kreditlər - xarici valyutada</t>
  </si>
  <si>
    <t>Bank olmayan kredit təşkilatlarından alınmış qısamüddətli depozitlər - xarici valyutada</t>
  </si>
  <si>
    <t xml:space="preserve">"Nostro" müxbir hesabları üzrə overdraft - xarici valyutada </t>
  </si>
  <si>
    <t xml:space="preserve">Rezident banklardan alınmış qısamüddətli kreditlər - qiymətli metallarla       </t>
  </si>
  <si>
    <t>Bank olmayan kredit təşkilatlarından alınmış qısamüddətli kreditlər -qiymətli metallarla</t>
  </si>
  <si>
    <t>"Фаизляри щесабланмайан" статуса аид едилян кредитляр цзря балансдан силинмиш фаиз боржлары</t>
  </si>
  <si>
    <t>Балансдан силинмиш цмидсиз борcлар</t>
  </si>
  <si>
    <t>Балансдан силинмиш цмидсиз боржларын ясас мябляьляри</t>
  </si>
  <si>
    <t>Балансдан силинмиш цмидсиз фаиз боржлары</t>
  </si>
  <si>
    <t>Балансдан силинмиш диэяр цмидсиз боржлар</t>
  </si>
  <si>
    <t>Ижаря вя лизинг ямялиййатлары</t>
  </si>
  <si>
    <t>Ижаряйя эютцрцлмцш активляр</t>
  </si>
  <si>
    <t>Лизинг мцгавиляляри ясасында верилмиш активляр</t>
  </si>
  <si>
    <t>Лизинг мцгавиляляри ясасында эютцрцлмцш активляр</t>
  </si>
  <si>
    <t>Азгиймятли вя тезкющнялян яшйалар</t>
  </si>
  <si>
    <t>Диэяр меморандум щесаблары</t>
  </si>
  <si>
    <t>Nağd pul və digər ödəniş vasitələri- milli valyutada</t>
  </si>
  <si>
    <t>Kassa - milli valyutada</t>
  </si>
  <si>
    <t xml:space="preserve">Yolda olan nağd pul və digər ödəniş vasitələri - milli valyutada </t>
  </si>
  <si>
    <t>Valyuta mübadiləsi məntəqələrindəki nağd pul - milli valyutada</t>
  </si>
  <si>
    <t>Bankomatlardakı nağd pul - milli valyutada</t>
  </si>
  <si>
    <t>Yol çekləri - milli valyutada</t>
  </si>
  <si>
    <t>Xatirə sikkələri - milli valyutada</t>
  </si>
  <si>
    <t>Nağd pul  və digər ödəniş vasitələri - xarici valyutada</t>
  </si>
  <si>
    <t>Kassa - xarici valyutada</t>
  </si>
  <si>
    <t>Yolda olan nağd pul və digər ödəniş vasitələri - xarici valyutada</t>
  </si>
  <si>
    <t>Valyuta mübadiləsi məntəqələrindəki nağd pul - xarici valyutada</t>
  </si>
  <si>
    <t>Bankomatlardakı nağd pul - xarici valyutada</t>
  </si>
  <si>
    <t>Yol çekləri - xarici valyutada</t>
  </si>
  <si>
    <t>AMB-dəki hesablar - milli valyutada</t>
  </si>
  <si>
    <t>AMB-də yerləşdirilmiş məcburi ehtiyatlar - milli valyutada</t>
  </si>
  <si>
    <t>AMB-dəki "nostro" müxbir hesabları - milli valyutada</t>
  </si>
  <si>
    <t>AMB-dəki hesablar - xarici valyutada</t>
  </si>
  <si>
    <t>AMB-də yerləşdirilmiş məcburi ehtiyatlar - xarici valyutada</t>
  </si>
  <si>
    <t>AMB-dəki "nostro" müxbir hesabları - xarici  valyutada</t>
  </si>
  <si>
    <t xml:space="preserve">AMB-dəki hesablar - qiymətli metallarla       </t>
  </si>
  <si>
    <t xml:space="preserve">AMB-dəki «nostro» müxbir hesabları - qiymətli metallarla  </t>
  </si>
  <si>
    <t>QIZIL VƏ DİGƏR QİYMƏTLİ METALLAR</t>
  </si>
  <si>
    <t>Qızıl və digər qiymətli metallar - milli valyutada</t>
  </si>
  <si>
    <t>Qızıl - milli valyutada</t>
  </si>
  <si>
    <t>Digər qiymətli metallar - milli valyutada</t>
  </si>
  <si>
    <t xml:space="preserve">Yolda olan qızıl və digər qiymətli metallar - milli valyutada </t>
  </si>
  <si>
    <t>HÖKUMƏT İDARƏLƏRİNƏ VERİLMİŞ KREDİTLƏR</t>
  </si>
  <si>
    <t>Hökumət idarələrinə verilmiş qısamüddətli kreditlər - milli valyutada</t>
  </si>
  <si>
    <t>Nazirliklərə verilmiş qısamüddətli kreditlər - milli valyutada</t>
  </si>
  <si>
    <t>Büdcə təşkilatlarına verilmiş qısamüddətli kreditlər - milli valyutada</t>
  </si>
  <si>
    <t>Azərbaycan Respublikası Dövlət Neft Fonduna verilmiş qısamüddətli kreditlər - milli valyutada</t>
  </si>
  <si>
    <t>Digər hökumət idarələrinə verilmiş qısamüddətli kreditlər - milli valyutada</t>
  </si>
  <si>
    <t>Hökumət idarələrinə verilmiş qısamüddətli kreditlər - xarici valyutada</t>
  </si>
  <si>
    <t>Nazirliklərə verilmiş qısamüddətli kreditlər - xarici valyutada</t>
  </si>
  <si>
    <t>Büdcə təşkilatlarına verilmiş qısamüddətli kreditlər - xarici valyutada</t>
  </si>
  <si>
    <t>Azərbaycan Respublikası Dövlət Neft Fonduna verilmiş qısamüddətli kreditlər - xarici valyutada</t>
  </si>
  <si>
    <t>Digər hökumət idarələrinə verilmiş qısamüddətli kreditlər - xarici valyutada</t>
  </si>
  <si>
    <t xml:space="preserve">Hökumət idarələrinə verilmiş qısamüddətli kreditlər - qiymətli metallarla      </t>
  </si>
  <si>
    <t xml:space="preserve">Hökumət idarələrinə verilmiş qısamüddətli kreditlər - qiymətli metallarla </t>
  </si>
  <si>
    <t>Hökumət  idarələrinin cari hesabları üzrə overdraft</t>
  </si>
  <si>
    <t>Hökumət  idarələrinin cari hesabları üzrə overdraft - milli valyutada</t>
  </si>
  <si>
    <t>Hökumət idarələrinin cari hesabları üzrə overdraft - xarici valyutada</t>
  </si>
  <si>
    <t xml:space="preserve">Hökumət idarələrinin cari hesabları üzrə overdraft - qiymətli metallarla </t>
  </si>
  <si>
    <t>Hökumət idarələrinə verilmiş uzunmüddətli kreditlər - milli valyutada</t>
  </si>
  <si>
    <t>Nazirliklərə verilmiş uzunmüddətli kreditlər - milli valyutada</t>
  </si>
  <si>
    <t>Büdcə təşkilatlarına verilmiş uzunmüddətli kreditlər - milli valyutada</t>
  </si>
  <si>
    <t>Azərbaycan Respublikası Dövlət Neft Fonduna verilmiş uzunmüddətli kreditlər - milli valyutada</t>
  </si>
  <si>
    <t>Digər hökumət idarələrinə verilmiş uzunmüddətli kreditlər - milli valyutada</t>
  </si>
  <si>
    <t>Hökumət idarələrinə verilmiş uzunmüddətli kreditlər - xarici valyutada</t>
  </si>
  <si>
    <t>Nazirliklərə verilmiş uzunmüddətli kreditlər - xarici valyutada</t>
  </si>
  <si>
    <t>Büdcə təşkilatlarına verilmiş uzunmüddətli kreditlər - xarici valyutada</t>
  </si>
  <si>
    <t>Azərbaycan Respublikası Dövlət Neft Fonduna verilmiş uzunmüddətli kreditlər - xarici valyutada</t>
  </si>
  <si>
    <t>Digər hökumət idarələrinə verilmiş uzunmüddətli kreditlər - xarici valyutada</t>
  </si>
  <si>
    <t>Hökumət idarələrinə verilmiş uzunmüddətli kreditlər - qiymətli metallarla</t>
  </si>
  <si>
    <t xml:space="preserve">Hökumət idarələrinə verilmiş uzunmüddətli  kreditlər - qiymətli metallarla       </t>
  </si>
  <si>
    <t>Hökumət idarələrinə verilmiş kreditlər üzrə ehtimal olunan zərər üçün ehtiyatlar</t>
  </si>
  <si>
    <t>Hökumət idarələrinə verilmiş kreditlər üzrə ehtimal olunan zərər üçün adi ehtiyatlar - milli valyutada</t>
  </si>
  <si>
    <t>Hökumət idarələrinə verilmiş kreditlər üzrə ehtimal olunan zərər üçün məqsədli ehtiyatlar - milli valyutada</t>
  </si>
  <si>
    <t>DÖVLƏT MÜƏSSİSƏLƏRİNƏ VƏ İCTİMAİ TƏŞKİLATLARA VERİLMİŞ KREDİTLƏR</t>
  </si>
  <si>
    <t>Dövlət müəssisələrinə və ictimai təşkilatlara verilmiş qısamüddətli kreditlər - milli valyutada</t>
  </si>
  <si>
    <t>Ticarət və xidmət sektorlarında fəaliyyət göstərən dövlət müəssisələrinə verilmiş qısamüddətli kreditlər - milli valyutada</t>
  </si>
  <si>
    <t>Energetika, kimya və təbii ehtiyatlar sektorlarında fəaliyyət göstərən dövlət müəssisələrinə verilmiş qısamüddətli kreditlər - milli valyutada</t>
  </si>
  <si>
    <t>Digər maliyyə institutlarından alınmış qısamüddətli kreditlər - qiymətli metallarla</t>
  </si>
  <si>
    <t>«Nostro» müxbir hesabları üzrə overdraft  - qiymətli metallarla</t>
  </si>
  <si>
    <t xml:space="preserve">Maliyyə sektorundan alınmış uzunmüddətli kreditlər və depozitlər - milli valyutada </t>
  </si>
  <si>
    <t>Rezident banklardan alınmış uzunmüddətli kreditlər - milli valyutada</t>
  </si>
  <si>
    <t>Rezident banklardan alınmış uzunmüddətli depozitlər - milli valyutada</t>
  </si>
  <si>
    <t>Qeyri-rezident banklardan alınmış uzunmüddətli depozitlər - milli valyutada</t>
  </si>
  <si>
    <t>Digər maliyyə institutlarından alınmış uzunmüddətli kreditlər - milli valyutada</t>
  </si>
  <si>
    <t xml:space="preserve">Bank olmayan kredit təşkilatlarından alınmış uzunmüddətli depozitlər -milli valyutada </t>
  </si>
  <si>
    <t>Maliyyə sektorundan alınmış uzunmüddətli kreditlər və depozitlər - xarici valyutada</t>
  </si>
  <si>
    <t>Rezident banklardan alınmış uzunmüddətli kreditlər - xarici valyutada</t>
  </si>
  <si>
    <t>Rezident banklardan alınmış uzunmüddətli depozitlər - xarici valyutada</t>
  </si>
  <si>
    <t>Qeyri-rezident banklardan alınmış uzunmüddətli depozitlər - xarici valyutada</t>
  </si>
  <si>
    <t>Xarici mərkəzi/milli banklardan alınmış uzunmüddətli kreditlər - xarici valyutada</t>
  </si>
  <si>
    <t>Xarici mərkəzi/milli banklardan alınmış uzunmüddətli depozitlər - xarici valyutada</t>
  </si>
  <si>
    <t>NAĞD PUL, DİGƏR ÖDƏNİŞ VASİTƏLƏRİ VƏ AZƏRBAYCAN RESPUBLİKASI MİLLİ BANKINDAKI (AMB) HESABLAR</t>
  </si>
  <si>
    <t>İnşaat və əmlak sektorlarında fəaliyyət göstərən dövlət müəssisələrinə verilmiş qısamüddətli kreditlər - milli valyutada</t>
  </si>
  <si>
    <t>Sənaye və istehsal sektorlarında fəaliyyət göstərən dövlət müəssisələrinə verilmiş qısamüddətli kreditlər - milli valyutada</t>
  </si>
  <si>
    <t>Nəqliyyat və rabitə sektorlarında fəaliyyət göstərən dövlət müəssisələrinə verilmiş qısamüddətli kreditlər - milli valyutada</t>
  </si>
  <si>
    <t>Digər sektorlarda fəaliyyət göstərən dövlət müəssisələrinə verilmiş qısamüddətli kreditlər - milli valyutada</t>
  </si>
  <si>
    <t>İctimai təşkilatlara verilmiş qısamüddətli kreditlər - milli valyutada</t>
  </si>
  <si>
    <t>Dövlət müəssisələrinə və ictimai təşkilatlara verilmiş qısamüddətli kreditlər -  xarici valyutada</t>
  </si>
  <si>
    <t>Ticarət və xidmət sektorlarında fəaliyyət göstərən dövlət müəssisələrinə verilmiş qısamüddətli kreditlər - xarici valyutada</t>
  </si>
  <si>
    <t>Energetika, kimya və təbii ehtiyatlar sektorlarında fəaliyyət göstərən dövlət müəssisələrinə verilmiş qısamüddətli kreditlər - xarici valyutada</t>
  </si>
  <si>
    <t>Kənd təsərrüfatı və e'mal (yeyinti sənayesi də daxil olmaqla) sektorlarında fəaliyyət göstərən dövlət müəssisələrinə verilmiş qısamüddətli kreditlər - xarici valyutada</t>
  </si>
  <si>
    <t>İnşaat və əmlak sektorlarında fəaliyyət göstərən dövlət müəssisələrinə verilmiş qısamüddətli kreditlər - xarici valyutada</t>
  </si>
  <si>
    <t>Sənaye və istehsal sektorlarında fəaliyyət göstərən dövlət müəssisələrinə verilmiş qısamüddətli kreditlər - xarici valyutada</t>
  </si>
  <si>
    <t>Qeyri-rezident maliyyə institutlarından alınmış qısamüddətli depozitlər - xarici valyutada</t>
  </si>
  <si>
    <t>Qeyri - rezident maliyyə institutlarından alınmış qısamüddətli depozitlər - qiymətli metallarla</t>
  </si>
  <si>
    <t>Qeyri-rezident maliyyə institutlarından alınmış qısamüddətli kreditlər - milli valyutada</t>
  </si>
  <si>
    <t>Qeyri-rezident maliyyə institutlarından alınmış qısamüddətli kreditlər - xarici valyutada</t>
  </si>
  <si>
    <t>Qeyri-rezident maliyyə institutlarından alınmış qısamüddətli kreditlər - qiymətli metallarla</t>
  </si>
  <si>
    <t xml:space="preserve">Maliyyə sektorundan alınmış qısamüddətli kreditlər - qiymətli metallarla       </t>
  </si>
  <si>
    <t>Dövlət müəssisələrinə və ictimai təşkilatlara verilmiş uzunmüddətli kreditlər üzrə hesablanmış alınacaq faizlər - milli valyutada</t>
  </si>
  <si>
    <t>Maliyyə sektoruna verilmiş uzunmüddətli kreditlər və avanslar üzrə hesablanmış alınacaq faizlər - milli valyutada</t>
  </si>
  <si>
    <t>Fiziki şəxslərə və özəl müəssisələrə verilmiş uzunmüddətli kreditlər üzrə hesablanmış alınacaq faizlər - milli valyutada</t>
  </si>
  <si>
    <t>Digər uzunmüddətli kreditlər üzrə hesablanmış alınacaq faizlər - milli valyutada</t>
  </si>
  <si>
    <t>Uzunmüddətli kreditlər və avanslar üzrə hesablanmış alınacaq faizlər - xarici valyutada</t>
  </si>
  <si>
    <t>Hökumət idarələrinə verilmiş uzunmüddətli kreditlər üzrə hesablanmış alınacaq faizlər - xarici valyutada</t>
  </si>
  <si>
    <t>Dövlət müəssisələrinə və ictimai təşkilatlara verilmiş uzunmüddətli kreditlər üzrə hesablanmış alınacaq faizlər - xarici valyutada</t>
  </si>
  <si>
    <t>Sahibkarlıq fəaliyyəti ilə məşğul olan fiziki şəxslərin vaxtı keçmiş qısamüddətli kreditləri - milli valyutada</t>
  </si>
  <si>
    <t>Sahibkarlıq fəaliyyəti ilə məşğul olan fiziki şəxslərin vaxtı keçmiş qısamüddətli kreditləri - xarici valyutada</t>
  </si>
  <si>
    <t>Sahibkarlıq fəaliyyəti ilə məşğul olan fiziki şəxslərin vaxtı keçmiş uzunmüddətli kreditləri - milli valyutada</t>
  </si>
  <si>
    <t>Sahibkarlıq fəaliyyəti ilə məşğul olan fiziki şəxslərin vaxtı keçmiş uzunmüddətli kreditləri - xarici valyutada</t>
  </si>
  <si>
    <t>Digər maliyyə institutlarından alınmış qısamüddətli depozitlər - milli valyutada</t>
  </si>
  <si>
    <t>Digər maliyyə institutlarından alınmış qısamüddətli depozitlər - xarici valyutada</t>
  </si>
  <si>
    <t>Digər maliyyə institutlarından alınmış qısamüddətli depozitlər - qiymətli metallarla</t>
  </si>
  <si>
    <t>Digər maliyyə institutlarından alınmış uzunmüddətli depozitlər - milli valyutada</t>
  </si>
  <si>
    <t>Digər maliyyə institutlarından alınmış uzunmüddətli depozitlər - xarici valyutada</t>
  </si>
  <si>
    <t>Sahibkarlıq fəaliyəəti ilə məşğul olan fiziki şəxslərin bağlanmış hesabları - milli valyutada</t>
  </si>
  <si>
    <t>Sahibkarlıq fəaliyəəti ilə məşğul olan fiziki şəxslərin bağlanmış hesabları - xarici valyutada</t>
  </si>
  <si>
    <t>Digər maliyyə institutlarından alınmış uzunmüddətli depozitlər - qiymətli metallarla</t>
  </si>
  <si>
    <t>Nəqliyyat və rabitə sektorlarında fəaliyyət göstərən dövlət müəssisələrinə verilmiş qısamüddətli kreditlər - xarici valyutada</t>
  </si>
  <si>
    <t>Digər sektorlarda fəaliyyət göstərən dövlət müəssisələrinə verilmiş qısamüddətli kreditlər - xarici valyutada</t>
  </si>
  <si>
    <t>İctimai təşkilatlara verilmiş qısamüddətli kreditlər - xarici valyutada</t>
  </si>
  <si>
    <t>Dövlət müəssisələrinə, bələdiyyələrə və ictimai təşkilatlara verilmiş qısamüddətli kreditlər - qiymətli metallarla</t>
  </si>
  <si>
    <t>Dövlət müəssisələrinə, bələdiyyələrə və ictimai təşkilatlara verilmiş qısamüddətli kreditlər -qiymətli metallarla</t>
  </si>
  <si>
    <t>Dövlət müəssisələrinin və ictimai təşkilatların cari hesabları üzrə overdraft</t>
  </si>
  <si>
    <t>Kənd təsərrüfatı və e'mal (yeyinti sənayesi də daxil olmaqla) sektorlarında fəaliyyət göstərən dövlət müəssisələrinə verilmiş qısamüddətli kreditlər - milli valyutada</t>
  </si>
  <si>
    <t>Dövlət müəssisələrinə və ictimai təşkilatlara verilmiş kreditlər üzrə ehtimal olunan zərər üçün məqsədli ehtiyatlar - milli valyutada</t>
  </si>
  <si>
    <t>BORC QİYMƏTLİ KAĞIZLARA İNVESTİSİYALAR</t>
  </si>
  <si>
    <t>Dövlətin borc güzəştli qiymətli kağızları - milli valyutada</t>
  </si>
  <si>
    <t>Qeyri-rezident maliyyə institutlarından alınmış uzunmüddətli kreditlər - milli valyutada</t>
  </si>
  <si>
    <t>Qeyri-rezident maliyyə institutlarından alınmış uzunmüddətli kreditlər - xarici valyutada</t>
  </si>
  <si>
    <t>Qeyri - rezident maliyyə institutlarından alınmış  uzunmüddətli kreditlər - qiymətli metallarla</t>
  </si>
  <si>
    <t>Dövlət müəssisələrinin və ictimai təşkilatların cari hesabları üzrə overdraft - milli valyutada</t>
  </si>
  <si>
    <t>Dövlət müəssisələrinin və ictimai təşkilatların cari hesabları üzrə overdraft - xarici valyutada</t>
  </si>
  <si>
    <t xml:space="preserve">Dövlət müəssisələrinin, bələdiyyələrin və ictimai təşkilatların cari hesabları üzrə overdraft  - qiymətli metallarla </t>
  </si>
  <si>
    <t>Dövlət müəssisələrinə və ictimai təşkilatlara verilmiş uzunmüddətli kreditlər - milli valyutada</t>
  </si>
  <si>
    <t>Ticarət və xidmət sektorlarında fəaliyyət göstərən dövlət müəssisələrinə verilmiş uzunmüddətli kreditlər - milli valyutada</t>
  </si>
  <si>
    <t>Energetika, kimya və təbii ehtiyatlar sektorlarında fəaliyyət göstərən dövlət müəssisələrinə verilmiş uzunmüddətli kreditlər - milli valyutada</t>
  </si>
  <si>
    <t>Kənd təsərrüfatı və e'mal (yeyinti sənayesi də daxil olmaqla) sektorlarında fəaliyyət göstərən dövlət müəssisələrinə verilmiş uzunmüddətli kreditlər - milli valyutada</t>
  </si>
  <si>
    <t>İnşaat və əmlak sektorlarında fəaliyyət göstərən dövlət müəssisələrinə verilmiş uzunmüddətli kreditlər - milli valyutada</t>
  </si>
  <si>
    <t>Sənaye və istehsal sektorlarında fəaliyyət göstərən dövlət müəssisələrinə verilmiş uzunmüddətli kreditlər - milli valyutada</t>
  </si>
  <si>
    <t>Nəqliyyat və rabitə sektorlarında fəaliyyət göstərən dövlət müəssisələrinə verilmiş uzunmüddətli kreditlər - milli valyutada</t>
  </si>
  <si>
    <t>Digər sektorlarda fəaliyyət göstərən dövlət müəssisələrinə verilmiş uzunmüddətli kreditlər - milli valyutada</t>
  </si>
  <si>
    <t>İctimai təşkilatlara verilmiş uzunmüddətli kreditlər - milli valyutada</t>
  </si>
  <si>
    <t>Dövlət müəssisələrinə və ictimai təşkilatlara verilmiş uzunmüddətli kreditlər - xarici valyutada</t>
  </si>
  <si>
    <t>Ticarət və xidmət sektorlarında fəaliyyət göstərən dövlət müəssisələrinə verilmiş uzunmüddətli kreditlər - xarici valyutada</t>
  </si>
  <si>
    <t>Energetika, kimya və təbii ehtiyatlar sektorlarında fəaliyyət göstərən dövlət müəssisələrinə verilmiş uzunmüddətli kreditlər - xarici valyutada</t>
  </si>
  <si>
    <t>Kənd təsərrüfatı və e'mal (yeyinti sənayesi də daxil olmaqla) sektorlarında fəaliyyət göstərən dövlət müəssisələrinə verilmiş uzunmüddətli kreditlər - xarici valyutada</t>
  </si>
  <si>
    <t>İnşaat və əmlak sektorlarında fəaliyyət göstərən dövlət müəssisələrinə verilmiş uzunmüddətli kreditlər - xarici valyutada</t>
  </si>
  <si>
    <t>Sənaye və istehsal sektorlarında fəaliyyət göstərən dövlət müəssisələrinə verilmiş uzunmüddətli kreditlər - xarici valyutada</t>
  </si>
  <si>
    <t>Nəqliyyat və rabitə sektorlarında fəaliyyət göstərən dövlət müəssisələrinə verilmiş uzunmüddətli kreditlər - xarici valyutada</t>
  </si>
  <si>
    <t>Digər sektorlarda fəaliyyət göstərən dövlət müəssisələrinə verilmiş uzunmüddətli kreditlər - xarici valyutada</t>
  </si>
  <si>
    <t>İctimai təşkilatlara verilmiş uzunmüddətli kreditlər - xarici valyutada</t>
  </si>
  <si>
    <t xml:space="preserve">Dövlət müəssisələrinə, bələdiyyələrə və ictimai təşkilatlara verilmiş uzunmüddətli kreditlər - qiymətli metallarla      </t>
  </si>
  <si>
    <t>Dövlət müəssisələrinə, bələdiyyələrə və ictimai təşkilatlara verilmiş uzunmüddətli kreditlər - qiymətli metallarla</t>
  </si>
  <si>
    <t>Dövlət müəssisələrinə və ictimai təşkilatlara verilmiş kreditlər üzrə ehtimal olunan zərər üçün ehtiyatlar</t>
  </si>
  <si>
    <t>Dövlət müəssisələrinə və ictimai təşkilatlara verilmiş kreditlər üzrə ehtimal olunan zərər üçün adi ehtiyatlar - milli valyutada</t>
  </si>
  <si>
    <t>şifrələr</t>
  </si>
  <si>
    <t>Sahibkarlıq fəaliyyəti ilə məşğul olan qeyri - rezident fiziki şəxslərin cari hesabları - qiymətli metallarla</t>
  </si>
  <si>
    <t>Fiziki şəxslərin və özəl müəssisələrin qısamüddətli depozitləri - milli valyutada</t>
  </si>
  <si>
    <t>Rezident fiziki şəxslərin qısamüddətli depozitləri - milli valyutada</t>
  </si>
  <si>
    <t>Qeyri-rezident fiziki şəxslərin qısamüddətli depozitləri - milli valyutada</t>
  </si>
  <si>
    <t>Ticarət və xidmət sektorlarında fəaliyyət göstərən özəl müəssisələrin qısamüddətli depozitləri - milli valyutada</t>
  </si>
  <si>
    <t>Energetika, kimya və təbii ehtiyatlar sektorlarında fəaliyyət göstərən özəl müəssisələrin qısamüddətli depozitləri - milli valyutada</t>
  </si>
  <si>
    <t>Kənd təsərrüfatı və e'mal (yeyinti sənayesi də daxil olmaqla) sektorlarında fəaliyyət göstərən özəl müəssisələrin qısamüddətli depozitləri - milli valyutada</t>
  </si>
  <si>
    <t>İnşaat və əmlak sektorlarında fəaliyyət göstərən özəl müəssisələrin qısamüddətli depozitləri - milli valyutada</t>
  </si>
  <si>
    <t>Sənaye və istehsal sektorlarında fəaliyyət göstərən özəl müəssisələrin qısamüddətli depozitləri - milli valyutada</t>
  </si>
  <si>
    <t>Nəqliyyat və rabitə sektorlarında fəaliyyət göstərən özəl müəssisələrin qısamüddətli depozitləri - milli valyutada</t>
  </si>
  <si>
    <t>Digər sektorlarda fəaliyyət göstərən özəl müəssisələrin qısamüddətli depozitləri - milli valyutada</t>
  </si>
  <si>
    <t>Fiziki şəxslərin və özəl müəssisələrin qısamüddətli depozitləri - xarici valyutada</t>
  </si>
  <si>
    <t>Rezident fiziki şəxslərin qısamüddətli depozitləri - xarici valyutada</t>
  </si>
  <si>
    <t>Qeyri-rezident fiziki şəxslərin qısamüddətli depozitləri - xarici valyutada</t>
  </si>
  <si>
    <t>Ticarət və xidmət sektorlarında fəaliyyət göstərən özəl müəssisələrin qısamüddətli depozitləri - xarici valyutada</t>
  </si>
  <si>
    <t>Energetika, kimya və təbii ehtiyatlar sektorlarında fəaliyyət göstərən özəl müəssisələrin qısamüddətli depozitləri - xarici valyutada</t>
  </si>
  <si>
    <t>Kənd təsərrüfatı və e'mal (yeyinti sənayesi də daxil olmaqla) sektorlarında fəaliyyət göstərən özəl müəssisələrin qısamüddətli depozitləri - xarici valyutada</t>
  </si>
  <si>
    <t>İnşaat və əmlak sektorlarında fəaliyyət göstərən özəl müəssisələrin qısamüddətli depozitləri - xarici valyutada</t>
  </si>
  <si>
    <t>Sənaye və istehsal sektorlarında fəaliyyət göstərən özəl müəssisələrin qısamüddətli depozitləri - xarici valyutada</t>
  </si>
  <si>
    <t>Nəqliyyat və rabitə sektorlarında fəaliyyət göstərən özəl müəssisələrin qısamüddətli depozitləri - xarici valyutada</t>
  </si>
  <si>
    <t>Digər sektorlarda fəaliyyət göstərən özəl müəssisələrin qısamüddətli depozitləri - xarici valyutada</t>
  </si>
  <si>
    <t xml:space="preserve">Fiziki şəxslərin və özəl müəssisələrin cari hesabları və qısamüddətli depozitləri - qiymətli metallarla </t>
  </si>
  <si>
    <r>
      <t>Rezident f</t>
    </r>
    <r>
      <rPr>
        <sz val="10"/>
        <color indexed="8"/>
        <rFont val="Times New Roman"/>
        <family val="1"/>
      </rPr>
      <t xml:space="preserve">iziki şəxslərin cari hesabları - qiymətli metallarla </t>
    </r>
  </si>
  <si>
    <r>
      <t>Qeyri- rezident f</t>
    </r>
    <r>
      <rPr>
        <sz val="10"/>
        <color indexed="8"/>
        <rFont val="Times New Roman"/>
        <family val="1"/>
      </rPr>
      <t xml:space="preserve">iziki şəxslərin cari hesabları - qiymətli metallarla </t>
    </r>
  </si>
  <si>
    <r>
      <t>Rezident ö</t>
    </r>
    <r>
      <rPr>
        <sz val="10"/>
        <color indexed="8"/>
        <rFont val="Times New Roman"/>
        <family val="1"/>
      </rPr>
      <t xml:space="preserve">zəl müəssisələrin cari hesabları  - qiymətli metallarla </t>
    </r>
  </si>
  <si>
    <r>
      <t>Qeyri- rezident ö</t>
    </r>
    <r>
      <rPr>
        <sz val="10"/>
        <color indexed="8"/>
        <rFont val="Times New Roman"/>
        <family val="1"/>
      </rPr>
      <t>zəl müəssisələrin cari hesabları  - qiymətli metallarla</t>
    </r>
  </si>
  <si>
    <r>
      <t>Rezident f</t>
    </r>
    <r>
      <rPr>
        <sz val="10"/>
        <color indexed="8"/>
        <rFont val="Times New Roman"/>
        <family val="1"/>
      </rPr>
      <t xml:space="preserve">iziki şəxslərin qısamüddətli  depozitləri - qiymətli metallarla </t>
    </r>
  </si>
  <si>
    <r>
      <t>Qeyri-rezident f</t>
    </r>
    <r>
      <rPr>
        <sz val="10"/>
        <color indexed="8"/>
        <rFont val="Times New Roman"/>
        <family val="1"/>
      </rPr>
      <t xml:space="preserve">iziki şəxslərin qısamüddətli  depozitləri - qiymətli metallarla </t>
    </r>
  </si>
  <si>
    <r>
      <t>Rezident ö</t>
    </r>
    <r>
      <rPr>
        <sz val="10"/>
        <color indexed="8"/>
        <rFont val="Times New Roman"/>
        <family val="1"/>
      </rPr>
      <t xml:space="preserve">zəl müəssisələrin qısamüddətli  depozitləri - qiymətli metallarla </t>
    </r>
  </si>
  <si>
    <r>
      <t>Qeyri-rezident ö</t>
    </r>
    <r>
      <rPr>
        <sz val="10"/>
        <color indexed="8"/>
        <rFont val="Times New Roman"/>
        <family val="1"/>
      </rPr>
      <t xml:space="preserve">zəl müəssisələrin qısamüddətli depozitləri - qiymətli metallarla </t>
    </r>
  </si>
  <si>
    <t>Fiziki şəxslərin və özəl müəssisələrin uzunmüddətli depozitləri - milli valyutada</t>
  </si>
  <si>
    <t>Rezident fiziki şəxslərin uzunmüddətli depozitləri - milli valyutada</t>
  </si>
  <si>
    <t>Qeyri-rezident fiziki şəxslərin uzunmüddətli depozitləri - milli valyutada</t>
  </si>
  <si>
    <t>Ticarət və xidmət sektorlarında fəaliyyət göstərən özəl müəssisələrin uzunmüddətli depozitləri - milli valyutada</t>
  </si>
  <si>
    <t>Energetika, kimya və təbii ehtiyatlar sektorlarında fəaliyyət göstərən özəl müəssisələrin uzunmüddətli depozitləri - milli valyutada</t>
  </si>
  <si>
    <t>Kənd təsərrüfatı və e'mal (yeyinti sənayesi də daxil olmaqla) sektorlarında fəaliyyət göstərən özəl müəssisələrin uzunmüddətli depozitləri - milli valyutada</t>
  </si>
  <si>
    <t>İnşaat və əmlak sektorlarında fəaliyyət göstərən özəl müəssisələrin uzunmüddətli depozitləri - milli valyutada</t>
  </si>
  <si>
    <t>Sənaye və istehsal sektorlarında fəaliyyət göstərən özəl müəssisələrin uzunmüddətli depozitləri - milli valyutada</t>
  </si>
  <si>
    <t>Nəqliyyat və rabitə sektorlarında fəaliyyət göstərən özəl müəssisələrin uzunmüddətli depozitləri - milli valyutada</t>
  </si>
  <si>
    <t>Digər sektorlarda fəaliyyət göstərən özəl müəssisələrin uzunmüddətli depozitləri - milli valyutada</t>
  </si>
  <si>
    <t>Fiziki şəxslərin və özəl müəssisələrin uzunmüddətli depozitləri - xarici valyutada</t>
  </si>
  <si>
    <t>Rezident fiziki şəxslərin uzunmüddətli depozitləri - xarici valyutada</t>
  </si>
  <si>
    <t>Qeyri-rezident fiziki şəxslərin uzunmüddətli depozitləri - xarici valyutada</t>
  </si>
  <si>
    <t>Ticarət və xidmət sektorlarında fəaliyyət göstərən özəl müəssisələrin uzunmüddətli depozitləri - xarici valyutada</t>
  </si>
  <si>
    <t>Rezident banklardakı "nostro" müxbir hesabları - xarici valyutada</t>
  </si>
  <si>
    <t>Qeyri-rezident banklardakı "nostro" müxbir hesabları - xarici valyutada</t>
  </si>
  <si>
    <t>Rezident banklarda yerləşdirilmiş qısamüddətli depozitlər  - xarici valyutada</t>
  </si>
  <si>
    <t>Xarici mərkəzi/milli banklardakı "nostro" müxbir hesabları - xarici valyutada</t>
  </si>
  <si>
    <t>Xarici mərkəzi/milli banklarda yerləşdirilmiş qısamüddətli depozitlər - xarici valyutada</t>
  </si>
  <si>
    <t>Bloklaşdırılmış "nostro" müxbir hesabları - xarici valyutada</t>
  </si>
  <si>
    <t xml:space="preserve">Maliyyə sektorunda «nostro» müxbir və qısamüddətli depozit hesabları - qiymətli   metallarla </t>
  </si>
  <si>
    <t xml:space="preserve">Rezident banklardakı «nostro» müxbir hesabları - qiymətli metallarla       </t>
  </si>
  <si>
    <t xml:space="preserve">Qeyri -rezident banklardakı «nostro» müxbir hesabları - qiymətli metallarla       </t>
  </si>
  <si>
    <t>Rezident banklarda yerləşdirilmiş qısamüddətli depozitlər - qiymətli metallarla</t>
  </si>
  <si>
    <t>Digər maliyyə institutlarında yerləşdirilmiş qısamüddətli depozitlər -qiymətli metallarla</t>
  </si>
  <si>
    <t>Bloklaşdırılmış «nostro» müxbir hesabları - qiymətli metallarla</t>
  </si>
  <si>
    <t>Maliyyə sektoruna verilmiş qısamüddətli kreditlər - milli valyutada</t>
  </si>
  <si>
    <t>Rezident banklara verilmiş qısamüddətli kreditlər - milli valyutada</t>
  </si>
  <si>
    <t>Digər maliyyə institutlarına verilmiş qısamüddətli kreditlər - milli valyutada</t>
  </si>
  <si>
    <t xml:space="preserve">Bank olmayan kredit təşkilatlarına verilmiş qısamüddətli kreditlər -milli valyutada                    </t>
  </si>
  <si>
    <t>Maliyyə sektorunun hesabları üzrə overdraft - milli valyutada</t>
  </si>
  <si>
    <t>Maliyyə sektoruna verilmiş qısamüddətli kreditlər - xarici valyutada</t>
  </si>
  <si>
    <t>Rezident banklara verilmiş qısamüddətli kreditlər - xarici valyutada</t>
  </si>
  <si>
    <t>Xarici mərkəzi/milli banklara verilmiş qısamüddətli kreditlər - xarici valyutada</t>
  </si>
  <si>
    <t>Digər maliyyə institutlarına verilmiş qısamüddətli kreditlər - xarici valyutada</t>
  </si>
  <si>
    <t>Bank olmayan kredit təşkilatlarına verilmiş qısamüddətli kreditlər -xarici valyutada</t>
  </si>
  <si>
    <t>Maliyyə sektorunun hesabları üzrə overdraft - xarici valyutada</t>
  </si>
  <si>
    <t xml:space="preserve">Maliyyə sektoruna verilmiş qısamüddətli kreditlər - qiymətli metallarla   </t>
  </si>
  <si>
    <t>Rezident banklara verilmiş qısamüddətli kreditlər - qiymətli metallarla</t>
  </si>
  <si>
    <t>Digər maliyyə institutlarına verilmiş  qısamüddətli kreditlər - qiymətli metallarla</t>
  </si>
  <si>
    <t xml:space="preserve">Bank olmayan kredit təşkilatlarına verilmiş qısamüddətli kreditlər - qiymətli metallarla   </t>
  </si>
  <si>
    <t xml:space="preserve">Maliyyə sektorunun hesabları üzrə overdraft  - qiymətli metallarla </t>
  </si>
  <si>
    <t>Maliyyə sektoruna verilmiş uzunmüddətli kreditlər və yerləşdirilmiş uzunmüddətli depozitlər - milli valyutada</t>
  </si>
  <si>
    <t>Rezident banklara verilmiş uzunmüddətli kreditlər - milli valyutada</t>
  </si>
  <si>
    <t>Rezident banklarda yerləşdirilmiş uzunmüddətli depozitlər - milli valyutada</t>
  </si>
  <si>
    <t>Qeyri-rezident banklarda yerləşdirilmiş uzunmüddətli depozitlər - milli valyutada</t>
  </si>
  <si>
    <t>Digər maliyyə institutlarına verilmiş uzunmüddətli kreditlər - milli valyutada</t>
  </si>
  <si>
    <t>Bank olmayan kredit təşkilatlarına verilmiş uzunmüddətli kreditlər -milli valyutada</t>
  </si>
  <si>
    <t>Maliyyə sektoruna verilmiş uzunmüddətli kreditlər və yerləşdirilmiş uzunmüddətli depozitlər - xarici valyutada</t>
  </si>
  <si>
    <t>Rezident banklara verilmiş uzunmüddətli kreditlər - xarici valyutada</t>
  </si>
  <si>
    <t>Rezident banklarda yerləşdirilmiş uzunmüddətli depozitlər - xarici valyutada</t>
  </si>
  <si>
    <t>Qeyri-rezident banklarda yerləşdirilmiş uzunmüddətli depozitlər - xarici valyutada</t>
  </si>
  <si>
    <t>Xarici mərkəzi/milli banklara verilmiş uzunmüddətli kreditlər - xarici valyutada</t>
  </si>
  <si>
    <t>Xarici mərkəzi/milli banklarda yerləşdirilmiş uzunmüddətli depozitlər - xarici valyutada</t>
  </si>
  <si>
    <t>Digər maliyyə institutlarına verilmiş uzunmüddətli kreditlər - xarici valyutada</t>
  </si>
  <si>
    <t>Bank olmayan kredit təşkilatlarına verilmiş uzunmüddətli kreditlər -xarici  valyutada</t>
  </si>
  <si>
    <t>Maliyyə sektoruna verilmiş uzunmüddətli kreditlər və yerləşdirilmiş uzunmüddətli depozitlər - qiymətli metallarla</t>
  </si>
  <si>
    <t>Rezident banklara verilmiş uzunmüddətli kreditlər - qiymətli metallarla</t>
  </si>
  <si>
    <t>Rezident banklarda yerləşdirilmiş uzunmüddətli depozitlər - qiymətli metallarla</t>
  </si>
  <si>
    <t>Qeyri-rezident banklarda yerləşdirilmiş uzunmüddətli depozitlər - qiymətli metallarla</t>
  </si>
  <si>
    <t xml:space="preserve">Digər maliyyə institutlarına verilmiş uzunmüddətli kreditlər - qiymətli metallarla </t>
  </si>
  <si>
    <t>Bank olmayan kredit təşkilatlarına verilmiş uzunmüddətli kreditlər -qiymətli metallarla</t>
  </si>
  <si>
    <t>Maliyyə sektoruna verilmiş kreditlər və avanslar üzrə ehtimal olunan zərər üçün ehtiyatlar</t>
  </si>
  <si>
    <t>Buraxılmış qiymətli kağızlar, REPO müqavilələri əsasında satılmış qiymətli kağızlar və digər sənədləşdirilmiş öhdəliklər üzrə hesablanmış ödəniləcək faizlər - milli valyutada</t>
  </si>
  <si>
    <t>Bloklaşdırılmış müştəri hesabları üzrə hesablanmış ödəniləcək faizlər - milli valyutada</t>
  </si>
  <si>
    <t>AMB qarşısında qısamüddətli öhdəliklər üzrə hesablanmış ödəniləcək faizlər - milli valyutada</t>
  </si>
  <si>
    <t>Digər əməliyyatlar üzrə hesablanmış ödəniləcək faizlər - milli valyutada</t>
  </si>
  <si>
    <t>Qısamüddətli öhdəliklər, qiymətli kağızlar və digər əməliyyatlar üzrə hesablanmış ödəniləcək faizlər - xarici valyutada</t>
  </si>
  <si>
    <t>Hökumət idarələri qarşısında qısamüddətli öhdəliklər üzrə hesablanmış ödəniləcək faizlər - xarici valyutada</t>
  </si>
  <si>
    <t>Dövlət müəssisələri və ictimai təşkilatlar qarşısında qısamüddətli öhdəliklər üzrə hesablanmış ödəniləcək faizlər - xarici valyutada</t>
  </si>
  <si>
    <t>Maliyyə sektoru qarşısında qısamüddətli öhdəliklər üzrə hesablanmış ödəniləcək faizlər - xarici valyutada</t>
  </si>
  <si>
    <t xml:space="preserve">Fiziki şəxslər və özəl müəssisələr qarşısında qısamüddətli öhdəliklər üzrə hesablanmış ödəniləcək faizlər - xarici valyutada </t>
  </si>
  <si>
    <t>Xarici dövlətlərin rəsmi idarələri qarşısında qısamüddətli öhdəliklər üzrə hesablanmış ödəniləcək faizlər - xarici valyutada</t>
  </si>
  <si>
    <t>Buraxılmış qiymətli kağızlar, REPO müqavilələri əsasında satılmış qiymətli kağızlar və digər sənədləşdirilmiş öhdəliklər üzrə hesablanmış ödəniləcək faizlər - xarici valyutada</t>
  </si>
  <si>
    <t>Bloklaşdırılmış müştəri hesabları üzrə hesablanmış ödəniləcək faizlər - xarici valyutada</t>
  </si>
  <si>
    <t>AMB qarşısında qısamüddətli öhdəliklər üzrə hesablanmış ödəniləcək faizlər - xarici valyutada</t>
  </si>
  <si>
    <t>Digər əməliyyatlar üzrə hesablanmış ödəniləcək faizlər - xarici valyutada</t>
  </si>
  <si>
    <t xml:space="preserve">Qısamüddətli öhdəliklər və digər əməliyyatlar üzrə hesablanmış ödəniləcək faizlər - qiymətli metallarla </t>
  </si>
  <si>
    <t xml:space="preserve">Hökumət idarələri qarşısında qısamüddətli öhdəliklər üzrə hesablanmış ödəniləcək faizlər - qiymətli metallarla       </t>
  </si>
  <si>
    <t>Dövlət müəssisələri, bələdiyyələr və ictimai təşkilatlar qarşısında qısamüddətli öhdəliklər üzrə  hesablanmış ödəniləcək faizlər - qiymətli metallarla</t>
  </si>
  <si>
    <t>Maliyyə sektoru  qarşısında   qısamüddətli  öhdəliklər  üzrə   hesablanmış  ödəniləcək faizlər - qiymətli metallarla</t>
  </si>
  <si>
    <t>Sahibkarlıq  fəaliyyəti  ilə  məşğul  olan  fiziki şəxslər qarşısında qısamüddətli öhdəliklər üzrə  hesablanmış ödəniləcək faizlər - qiymətli metallarla</t>
  </si>
  <si>
    <t xml:space="preserve">Sahibkarlıq fəaliyyəti ilə məşğul olan qeyri-rezident fiziki şəxslərə verilmiş qısamüddətli kreditlər - xarici valyutada  </t>
  </si>
  <si>
    <t>Sahibkarlıq fəaliyyəti ilə məşğul olan rezident fiziki şəxslərə  verilmiş qısamüddətli kreditlər - qiymətli metallarla</t>
  </si>
  <si>
    <t>Fiziki şəxslərin və özəl müəssisələrin cari hesabları üzrə overdraft</t>
  </si>
  <si>
    <t>Fiziki şəxslərin və özəl müəssisələrin cari hesabları üzrə overdraft - milli valyutada</t>
  </si>
  <si>
    <t>Fiziki şəxslərin və özəl müəssisələrin cari hesabları üzrə overdraft - xarici valyutada</t>
  </si>
  <si>
    <t xml:space="preserve">Fiziki şəxslərin və özəl müəssisələrin cari hesabları üzrə overdraft - qiymətli metallarla </t>
  </si>
  <si>
    <t>Sahibkarlıq fəaliyyəti ilə məşğul olan fiziki şəxslərə verilmiş uzunmüddətli kreditlər</t>
  </si>
  <si>
    <t xml:space="preserve">Sahibkarlıq fəaliyyəti ilə məşğul olan rezident fiziki şəxslərə verilmiş uzunmüddətli kreditlər - milli valyutada   </t>
  </si>
  <si>
    <t>Sahibkarlıq fəaliyyəti ilə məşğul olan rezident fiziki şəxslərə verilmiş uzunmüddətli kreditlər - xarici valyutada</t>
  </si>
  <si>
    <t>Sahibkarlıq fəaliyyəti ilə məşğul olan qeyri-rezident fiziki şəxslərə verilmiş uzunmüddətli kreditlər - milli valyutada</t>
  </si>
  <si>
    <t xml:space="preserve">Sahibkarlıq fəaliyyəti ilə məşğul olan qeyri-rezident fiziki şəxslərə verilmiş uzunmüddətli kreditlər - xarici valyutada </t>
  </si>
  <si>
    <t>Sahibkarlıq fəaliyyəti ilə məşğul olan rezident fiziki şəxslərə verilmiş uzunmüddətli kreditlər - qiymətli metallarla</t>
  </si>
  <si>
    <t>Fiziki şəxslərə və özəl müəssisələrə verilmiş uzunmüddətli kreditlər - milli valyutada</t>
  </si>
  <si>
    <t>Rezident fiziki şəxslərə verilmiş uzunmüddətli kreditlər - milli valyutada</t>
  </si>
  <si>
    <t>Qeyri-rezident fiziki şəxslərə verilmiş uzunmüddətli kreditlər - milli valyutada</t>
  </si>
  <si>
    <t>Ticarət və xidmət sektorlarında fəaliyyət göstərən özəl müəssisələrə verilmiş uzunmüddətli kreditlər - milli valyutada</t>
  </si>
  <si>
    <t>Energetika, kimya və təbii ehtiyatlar sektorlarında fəaliyyət göstərən özəl müəssisələrə verilmiş uzunmüddətli kreditlər - milli valyutada</t>
  </si>
  <si>
    <t>Kənd təsərrüfatı və e'mal (yeyinti sənayesi də daxil olmaqla) sektorlarında fəaliyyət göstərən özəl müəssisələrə verilmiş uzunmüddətli kreditlər - milli valyutada</t>
  </si>
  <si>
    <t>İnşaat və əmlak sektorlarında fəaliyyət göstərən özəl müəssisələrə verilmiş uzunmüddətli kreditlər - milli valyutada</t>
  </si>
  <si>
    <t>Sənaye və istehsal sektorlarında fəaliyyət göstərən özəl müəssisələrə verilmiş uzunmüddətli kreditlər - milli valyutada</t>
  </si>
  <si>
    <t>Nəqliyyat və rabitə sektorlarında fəaliyyət göstərən özəl müəssisələrə verilmiş uzunmüddətli kreditlər - milli valyutada</t>
  </si>
  <si>
    <t>Digər  sektorlarda fəaliyyət göstərən özəl müəssisələrə verilmiş uzunmüddətli kreditlər - milli valyutada</t>
  </si>
  <si>
    <t>Fiziki şəxslərə və özəl müəssisələrə verilmiş uzunmüddətli kreditlər - xarici valyutada</t>
  </si>
  <si>
    <t>Rezident fiziki şəxslərə verilmiş uzunmüddətli kreditlər - xarici valyutada</t>
  </si>
  <si>
    <t>Qeyri-rezident fiziki şəxslərə verilmiş uzunmüddətli kreditlər - xarici valyutada</t>
  </si>
  <si>
    <t>Ticarət və xidmət sektorlarında fəaliyyət göstərən özəl müəssisələrə verilmiş uzunmüddətli kreditlər - xarici valyutada</t>
  </si>
  <si>
    <t>Energetika, kimya və təbii ehtiyatlar sektorlarında fəaliyyət göstərən özəl müəssisələrə verilmiş uzunmüddətli kreditlər - xarici valyutada</t>
  </si>
  <si>
    <t>Kənd təsərrüfatı və e'mal (yeyinti sənayesi də daxil olmaqla) sektorlarında fəaliyyət göstərən özəl müəssisələrə verilmiş uzunmüddətli kreditlər - xarici valyutada</t>
  </si>
  <si>
    <t>İnşaat və əmlak sektorlarında fəaliyyət göstərən özəl müəssisələrə verilmiş uzunmüddətli kreditlər - xarici valyutada</t>
  </si>
  <si>
    <t>Cəhmdarlara (payçılara) ödəniləcək dividendlər - xarici valyutada</t>
  </si>
  <si>
    <t>Tə'xirə salınmış gəlirlər - xarici valyutada</t>
  </si>
  <si>
    <t>Xarici valyutanın alınması/satılması üçün alınmış avanslar - xarici valyutada</t>
  </si>
  <si>
    <t>Ödənilməkdə olan məbləğlər və digər passivlər - xarici valyutada</t>
  </si>
  <si>
    <t xml:space="preserve">Digər passivlər - qiymətli metallarla       </t>
  </si>
  <si>
    <t xml:space="preserve">Digər kreditorlar - qiymətli metallarla       </t>
  </si>
  <si>
    <t>Xarici valyutanın alınması/satılması üçün alınmış avanslar - qiymətli metallarla</t>
  </si>
  <si>
    <t xml:space="preserve">Ödənilməkdə olan məbləğlər və digər passivlər - qiymətli metallarla       </t>
  </si>
  <si>
    <t>Vaxtı keçmiş digər qısamüddətli kreditlər - milli valyutada</t>
  </si>
  <si>
    <t>Vaxtı keçmiş qısamüddətli kreditlər və avanslar - xarici valyutada</t>
  </si>
  <si>
    <t>Hökumət idarələrinə verilmiş vaxtı keçmiş qısamüddətli kreditlər - xarici valyutada</t>
  </si>
  <si>
    <t>Dövlət müəssisələrinə və ictimai təşkilatlara verilmiş vaxtı keçmiş qısamüddətli kreditlər - xarici valyutada</t>
  </si>
  <si>
    <t>Maliyyə sektoruna verilmiş vaxtı keçmiş qısamüddətli  kreditlər və avanslar - xarici valyutada</t>
  </si>
  <si>
    <t>Vaxtı keçmiş digər qısamüddətli kreditlər - xarici valyutada</t>
  </si>
  <si>
    <t>Vaxtı keçmiş qısamüddətli kreditlər və avanslar - qiymətli metallarla</t>
  </si>
  <si>
    <t>Hökumət idarələrinə verilmiş vaxtı keçmiş qısamüddətli kreditlər - qiymətli  metallarla</t>
  </si>
  <si>
    <t>Dövlət müəssisələrinə, bələdiyyələrə və ictimai təşkilatlara verilmiş vaxtı keçmiş  qısamüddətli kreditlər - qiymətli metallarla</t>
  </si>
  <si>
    <t>Maliyyə sektoruna verilmiş vaxtı keçmiş qısamüddətli kreditlər və avanslar -qiymətli metallarla</t>
  </si>
  <si>
    <t>Sahibkarlıq fəaliyyəti ilə məşğul olan rezident fiziki şəxslərə verilmiş vaxtı keçmiş qısamüddətli kreditlər - qiymətli metallarla</t>
  </si>
  <si>
    <t>Rezident özəl müəssisələrə verilmiş vaxtı keçmiş qısamüddətli kreditlər - qiymətli  metallarla</t>
  </si>
  <si>
    <t>Vaxtı keçmiş uzunmüddətli kreditlər və avanslar - qiymətli  metallarla</t>
  </si>
  <si>
    <t xml:space="preserve">Hökumət idarələrinə verilmiş vaxtı keçmiş uzunmüddətli kreditlər - qiymətli metallarla       </t>
  </si>
  <si>
    <t>Dövlət müəssisələrinə, bələdiyyələrə və ictimai təşkilatlara verilmiş vaxtı keçmiş uzunmüddətli kreditlər - qiymətli metallarla</t>
  </si>
  <si>
    <t>Maliyyə sektoruna verilmiş vaxtı keçmiş uzunmüddətli kreditlər və avanslar - qiymətli metallarla</t>
  </si>
  <si>
    <t>Sahibkarlıq fəaliyyəti ilə məşğul olan rezident fiziki şəxslərə verilmiş vaxtı keçmiş uzunmüddətli kreditlər - qiymətli metallarla</t>
  </si>
  <si>
    <t>Rezident özəl müəssisələrə verilmiş vaxtı keçmiş uzunmüddətli kreditlər - qiymətli   metallarla</t>
  </si>
  <si>
    <t>Vaxtı keçmiş uzunmüddətli kreditlər və avanslar - milli valyutada</t>
  </si>
  <si>
    <t>Hökumət idarələrinə verilmiş vaxtı keçmiş uzunmüddətli kreditlər - milli valyutada</t>
  </si>
  <si>
    <t>Dövlət müəssisələrinə və ictimai təşkilatlara verilmiş vaxtı keçmiş uzunmüddətli kreditlər - milli valyutada</t>
  </si>
  <si>
    <t>Maliyyə sektoruna verilmiş vaxtı keçmiş uzunmüddətli  kreditlər və avanslar - milli valyutada</t>
  </si>
  <si>
    <t>Vaxtı keçmiş digər uzunmüddətli kreditlər - milli valyutada</t>
  </si>
  <si>
    <t>Vaxtı keçmiş uzunmüddətli kreditlər və avanslar - xarici valyutada</t>
  </si>
  <si>
    <t>Hökumət idarələrinə verilmiş vaxtı keçmiş uzunmüddətli kreditlər - xarici valyutada</t>
  </si>
  <si>
    <t>Dövlət müəssisələrinə və ictimai təşkilatlara verilmiş vaxtı keçmiş uzunmüddətli kreditlər - xarici valyutada</t>
  </si>
  <si>
    <t>Maliyyə sektoruna verilmiş vaxtı keçmiş uzunmüddətli  kreditlər və avanslar - xarici valyutada</t>
  </si>
  <si>
    <t>Vaxtı keçmiş digər uzunmüddətli kreditlər - xarici valyutada</t>
  </si>
  <si>
    <t>Vaxtı keçmiş kreditlər və avanslar üzrə ehtimal olunan zərər üçün ehtiyatlar</t>
  </si>
  <si>
    <t>Vaxtı keçmiş kreditlər və avanslar üzrə ehtimal olunan zərər üçün adi ehtiyatlar - milli valyutada</t>
  </si>
  <si>
    <t>Vaxtı keçmiş kreditlər və avanslar üzrə ehtimal olunan zərər üçün məqsədli ehtiyatlar - milli valyutada</t>
  </si>
  <si>
    <t>İNVESTİSİYALAR</t>
  </si>
  <si>
    <t>Müəssisələrin nizamnamə kapitalında 20% və ondan az olan investisiyalar - milli valyutada</t>
  </si>
  <si>
    <t>Maliyyə sektorunda fəaliyyət göstərən müəssisələrin nizamnamə kapitalında 20% və ondan az olan investisiyalar - milli valyutada</t>
  </si>
  <si>
    <t>Qeyri-maliyyə sektorunda fəaliyyət göstərən müəssisələrin nizamnamə kapitalında 20% və ondan az olan investisiyalar - milli valyutada</t>
  </si>
  <si>
    <t>Müəssisələrin nizamnamə kapitalında 20% və ondan az olan investisiyalar - xarici valyutada</t>
  </si>
  <si>
    <t>Maliyyə sektorunda fəaliyyət göstərən müəssisələrin nizamnamə kapitalında 20% və ondan az olan investisiyalar - xarici valyutada</t>
  </si>
  <si>
    <t>Qeyri-maliyyə sektorunda fəaliyyət göstərən müəssisələrin nizamnamə kapitalında 20% və ondan az olan investisiyalar - xarici valyutada</t>
  </si>
  <si>
    <t>Müəssisələrin nizamnamə kapitalında 20%-dən artıq və 50%-dək (daxil olmaqla) olan investisiyalar - milli valyutada</t>
  </si>
  <si>
    <t>Maliyyə sektorunda fəaliyyət göstərən müəssisələrin nizamnamə kapitalında 20%-dən artıq və 50%-dək (daxil olmaqla) olan investisiyalar - milli valyutada</t>
  </si>
  <si>
    <t>Qeyri-maliyyə sektorunda fəaliyyət göstərən müəssisələrin nizamnamə kapitalında 20%-dən artıq və 50%-dək (daxil olmaqla) olan investisiyalar - milli valyutada</t>
  </si>
  <si>
    <t>Müəssisələrin nizamnamə kapitalında 20%-dən artıq və 50%-dək (daxil olmaqla) olan investisiyalar - xarici valyutada</t>
  </si>
  <si>
    <t>Dövlətlərarası hesablaşmalar üzrə borclar - xarici valyutada</t>
  </si>
  <si>
    <t>Filiallararası hesablaşmalar üzrə alınmış vəsaitlər - milli valyutada</t>
  </si>
  <si>
    <t>Filiallararası hesablaşmalar üzrə alınmış vəsaitlər - xarici valyutada</t>
  </si>
  <si>
    <t>Filiallararası hesablaşmalar üzrə alınmış vəsaitlər - qiymətli metallarla</t>
  </si>
  <si>
    <t>hesabın adı</t>
  </si>
  <si>
    <t xml:space="preserve"> №</t>
  </si>
  <si>
    <t>Maliyyə sektorunda fəaliyyət göstərən müəssisələrin nizamnamə kapitalında 20%-dən artıq və 50%-dək (daxil olmaqla) olan investisiyalar - xarici valyutada</t>
  </si>
  <si>
    <t>Qeyri-maliyyə sektorunda fəaliyyət göstərən müəssisələrin nizamnamə kapitalında 20%-dən artıq və 50%-dək (daxil olmaqla) olan investisiyalar - xarici valyutada</t>
  </si>
  <si>
    <t>Müəssisələrin nizamnamə kapitalında 50%-dən artıq olan investisiyalar - milli  valyutada</t>
  </si>
  <si>
    <t>Maliyyə sektorunda fəaliyyət göstərən müəssisələrin nizamnamə kapitalında 50%-dən artıq olan investisiyalar - milli valyutada</t>
  </si>
  <si>
    <t>Qeyri-maliyyə sektorunda fəaliyyət göstərən müəssisələrin nizamnamə kapitalında 50%-dən artıq olan investisiyalar - milli valyutada</t>
  </si>
  <si>
    <t>Əsas vəsaitlərin və qeyri-maddi aktivlərin alınması üçün qabaqcadan ödəmələr - xarici valyutada</t>
  </si>
  <si>
    <t>Tə'xirə salınmış xərclər - xarici valyutada</t>
  </si>
  <si>
    <t>Xarici valyutanın alınması/satılması üçün qabaqcadan ödəmələr - xarici valyutada</t>
  </si>
  <si>
    <t>Ödənilməkdə olan məbləğlər və digər aktivlər - xarici valyutada</t>
  </si>
  <si>
    <t>Ödənilməmiş borclar müqabilində götürülmüş əmlak - milli valyutada</t>
  </si>
  <si>
    <t>Ödənilməmiş borclar müqabilində götürülmüş daşınar əmlak - milli valyutada</t>
  </si>
  <si>
    <t>Ödənilməmiş borclar müqabilində götürülmüş daşınmaz əmlak - milli valyutada</t>
  </si>
  <si>
    <t>Kolleksiya əşyaları - milli valyutada</t>
  </si>
  <si>
    <t>İncəsənət əsərləri - milli valyutada</t>
  </si>
  <si>
    <t>Zərgərlik məmulatları və sikkələr - milli valyutada</t>
  </si>
  <si>
    <t>Digər kolleksiya əşyaları - milli valyutada</t>
  </si>
  <si>
    <t>Qiymətli daşlar - milli valyutada</t>
  </si>
  <si>
    <t xml:space="preserve">Digər aktivlər - qiymətli metallarla       </t>
  </si>
  <si>
    <t xml:space="preserve">Digər debitorlar - qiymətli metallarla  </t>
  </si>
  <si>
    <t xml:space="preserve">Xarici valyutanın alınması/satılması üçün qabaqcadan ödəmələr - qiymətli metallarla      </t>
  </si>
  <si>
    <t xml:space="preserve">Ödənilməkdə olan məbləğlər və digər aktivlər - qiymətli metallarla      </t>
  </si>
  <si>
    <t>Digər aktivlər üzrə ehtimal olunan zərər üçün ehtiyatlar</t>
  </si>
  <si>
    <t>Digər aktivlər üzrə ehtimal olunan zərər üçün adi ehtiyatlar - milli valyutada</t>
  </si>
  <si>
    <t>Digər aktivlər üzrə ehtimal olunan zərər üçün məqsədli ehtiyatlar - milli valyutada</t>
  </si>
  <si>
    <t>DÖVLƏTLƏRARASI HESABLAŞMALAR ÜZRƏ BORCLAR</t>
  </si>
  <si>
    <t>Dövlətlərarası hesablaşmalar üzrə borclar - milli valyutada</t>
  </si>
  <si>
    <t>Dövlətlərarası hesablaşmalar  üzrə borclar - xarici valyutada</t>
  </si>
  <si>
    <t>FİLİALLARARASI HESABLAŞMALAR</t>
  </si>
  <si>
    <t>Filiallararası hesablaşmalar - milli valyutada</t>
  </si>
  <si>
    <t>Filiallararası hesablaşmalar üzrə verilmiş vəsaitlər - milli valyutada</t>
  </si>
  <si>
    <t>Filiallararası hesablaşmalar - xarici valyutada</t>
  </si>
  <si>
    <t>Filiallararası hesablaşmalar üzrə verilmiş vəsaitlər - xarici valyutada</t>
  </si>
  <si>
    <t>Filiallararası hesablaşmalar - qiymətli metallarla</t>
  </si>
  <si>
    <t>Filiallararası hesablaşmalar üzrə verilmiş vəsaitlər - qiymətli metallarla</t>
  </si>
  <si>
    <t>PASSİVLƏR</t>
  </si>
  <si>
    <t>AMB QARŞISINDA ÖHDƏLİKLƏR</t>
  </si>
  <si>
    <t>AMB qarşısında öhdəliklər - milli valyutada</t>
  </si>
  <si>
    <t>AMB-dən alınmış qısamüddətli kreditlər - milli valyutada</t>
  </si>
  <si>
    <t>AMB-dən alınmış uzunmüddətli kreditlər - milli valyutada</t>
  </si>
  <si>
    <t>AMB-dəki "nostro" müxbir hesabları üzrə overdraft - milli valyutada</t>
  </si>
  <si>
    <t>AMB qarşısında öhdəliklər - xarici valyutada</t>
  </si>
  <si>
    <t>AMB-nin "loro" müxbir hesabları - xarici valyutada</t>
  </si>
  <si>
    <t>AMB-dən alınmış qısamüddətli depozitlər  - xarici valyutada</t>
  </si>
  <si>
    <t>AMB-dən alınmış uzunmüddətli depozitlər - xarici valyutada</t>
  </si>
  <si>
    <t>AMB-dəki "nostro" müxbir hesabları üzrə overdraft - xarici valyutada</t>
  </si>
  <si>
    <t>AMB qarşısında öhdəliklər - qiymətli metallarla</t>
  </si>
  <si>
    <t>AMB-nin «loro» müxbir hesabları - qiymətli metallarla</t>
  </si>
  <si>
    <t>AMB-dən alınmış qısamüddətli depozitlər - qiymətli metallarla</t>
  </si>
  <si>
    <t>AMB-dən alınmış uzunmüddətli depozitlər - qiymətli metallarla</t>
  </si>
  <si>
    <t xml:space="preserve">AMB-dəki «nostro»  müxbir hesabları üzrə overdraft - qiymətli metallarla </t>
  </si>
  <si>
    <t>HÖKUMƏT İDARƏLƏRİ QARŞISINDA ÖHDƏLİKLƏR</t>
  </si>
  <si>
    <t>Hökumət idarələrinin cari hesabları - milli valyutada</t>
  </si>
  <si>
    <t>Nazirliklərin cari hesabları - milli valyutada</t>
  </si>
  <si>
    <t xml:space="preserve">Azərbaycan Respublikası Dövlət Neft Fondunun cari hesabları - milli valyutada </t>
  </si>
  <si>
    <t>Yerli xəzinədarlıqların cari hesabları - milli valyutada</t>
  </si>
  <si>
    <t>Digər hökumət idarələrinin cari hesabları - milli valyutada</t>
  </si>
  <si>
    <t>Hökumət idarələrinin cari hesabları - xarici valyutada</t>
  </si>
  <si>
    <t>Nazirliklərin cari hesabları - xarici valyutada</t>
  </si>
  <si>
    <t>Büdcə təşkilatlarının cari hesabları - xarici valyutada</t>
  </si>
  <si>
    <t xml:space="preserve">Azərbaycan Respublikası Dövlət Neft Fondunun cari hesabları - xarici valyutada </t>
  </si>
  <si>
    <t>Yerli xəzinədarlıqların cari hesabları - xarici valyutada</t>
  </si>
  <si>
    <t>Digər hökumət idarələrinin cari hesabları - xarici valyutada</t>
  </si>
  <si>
    <t xml:space="preserve">Hökumət idarələrinin cari hesabları - qiymətli metallarla       </t>
  </si>
  <si>
    <t>Hökumət idarələrinin cari hesabları - qiymətli metallarla</t>
  </si>
  <si>
    <t>Hökumət idarələrinin qısamüddətli depozitləri - milli valyutada</t>
  </si>
  <si>
    <t>Nazirliklərin qısamüddətli depozitləri -  milli valyutada</t>
  </si>
  <si>
    <t xml:space="preserve">Azərbaycan Respublikası Dövlət Neft Fondunun  qısamüddətli depozitləri -  milli valyutada </t>
  </si>
  <si>
    <t>Maliyyə sektorunun borc qiymətli kağızları-milli valyutada</t>
  </si>
  <si>
    <t>AMB-nin notları - milli valyutada</t>
  </si>
  <si>
    <t>AMB-nin notları üzrə alınacaq güzəşt məbləğləri - milli valyutada</t>
  </si>
  <si>
    <t>Maliyyə sektorunun borc güzəştli qiymətli kağızları-milli valyutada</t>
  </si>
  <si>
    <t>Maliyyə sektorunun borc güzəştli qiymətli kağızları üzrə alınacaq güzəşt məbləğləri-milli valyutada</t>
  </si>
  <si>
    <t>Maliyyə sektorunun borc kupon qiymətli kağızları - milli valyutada</t>
  </si>
  <si>
    <t>Maliyyə sektorunun digər borc qiymətli kağızları - milli valyutada</t>
  </si>
  <si>
    <t>Maliyyə sektorunun borc qiymətli kağızları- xarici valyutada</t>
  </si>
  <si>
    <t>AMB-nin notları -  xarici valyutada</t>
  </si>
  <si>
    <t>AMB-nin notları üzrə alınacaq güzəşt məbləğləri -  xarici valyutada</t>
  </si>
  <si>
    <t>Maliyyə sektorunun borc güzəştli qiymətli kağızları- xarici valyutada</t>
  </si>
  <si>
    <t>Maliyyə sektorunun borc güzəştli qiymətli kağızları üzrə alınacaq güzəşt məbləğləri- xarici valyutada</t>
  </si>
  <si>
    <t>Maliyyə sektorunun borc kupon qiymətli kağızları -  xarici valyutada</t>
  </si>
  <si>
    <t>Maliyyə sektorunun digər borc qiymətli kağızları -  xarici valyutada</t>
  </si>
  <si>
    <t>Fiziki şəxslərə verilmiş vaxtı keçmiş qısamüddətli kreditlər - milli valyutada</t>
  </si>
  <si>
    <t>Fiziki şəxslərə verilmiş vaxtı keçmiş qısamüddətli kreditlər - xarici valyutada</t>
  </si>
  <si>
    <t>Fiziki şəxslərə verilmiş vaxtı keçmiş uzunmüddətli kreditlər - xarici valyutada</t>
  </si>
  <si>
    <t>Fiziki şəxslərə verilmiş vaxtı keçmiş uzunmüddətli kreditlər - milli valyutada</t>
  </si>
  <si>
    <t>Maliyyə sektorunun bağlanmış hesabları</t>
  </si>
  <si>
    <t>Maliyyə sektorunun bağlanmış hesabları - milli valyutada</t>
  </si>
  <si>
    <t>Maliyyə sektorunun bağlanmış hesabları - xarici valyutada</t>
  </si>
  <si>
    <t>Fiziki şəxslərin bağlanmış hesabları - xarici valyutada</t>
  </si>
  <si>
    <t>Fiziki şəxslərin bağlanmış hesabları - milli valyutada</t>
  </si>
  <si>
    <t>Özəl müəssisələrə verilmiş vaxtı keçmiş qısamüddətli kreditlər - milli valyutada</t>
  </si>
  <si>
    <t>Özəl müəssisələrə verilmiş vaxtı keçmiş qısamüddətli  kreditlər - xarici valyutada</t>
  </si>
  <si>
    <t>Özəl müəssisələrə verilmiş vaxtı keçmiş uzunmüddətli  kreditlər - milli valyutada</t>
  </si>
  <si>
    <t>Özəl müəssisələrə verilmiş vaxtı keçmiş uzunmüddətli  kreditlər - xarici valyutada</t>
  </si>
  <si>
    <t>Özəl müəssisələrin bağlanmış hesabları - milli  valyutada</t>
  </si>
  <si>
    <t>Özəl müəssisələrin bağlanmış hesabları - xarici valyutada</t>
  </si>
  <si>
    <t>Qeyri maliyyə sektorunun borc qiymətli kağızlar - milli valyutada</t>
  </si>
  <si>
    <t>Qeyri maliyyə sektorunun borc qiymətli kağızlar - xarici valyutada</t>
  </si>
  <si>
    <t>Qeyri-rezident maliyyə institutlarından yerləşdirilmiş qısamüddətli depozitlər  - milli valyutada</t>
  </si>
  <si>
    <t>Qeyri-rezident maliyyə institutlarında yerləşdirilmiş qısamüddətli depozitlər  - xarici valyutada</t>
  </si>
  <si>
    <t xml:space="preserve">Qeyri-rezident maliyyə institutlarında yerləşdirilmiş qısamüddətli depozitlər -  qiymətli metallarla  </t>
  </si>
  <si>
    <t>Qeyri-rezident maliyyə institutlara verilmiş qısamüddətli kreditlər - milli valyutada</t>
  </si>
  <si>
    <t>Qeyri - rezident maliyyə institutlara verilmiş uzunmüddətli kreditlər - qiymətli metallarla</t>
  </si>
  <si>
    <t>Qeyri-rezident maliyyə institutlarından alınmış qısamüddətli depozitlər - milli valyutada</t>
  </si>
  <si>
    <t>Maliyyə sektoruna verilmiş uzunmüddətli kreditlər və avanslar üzrə hesablanmış alınacaq faizlər - xarici valyutada</t>
  </si>
  <si>
    <t>Fiziki şəxslərə və özəl müəssisələrə verilmiş uzunmüddətli kreditlər üzrə hesablanmış alınacaq faizlər - xarici valyutada</t>
  </si>
  <si>
    <t>Digər uzunmüddətli kreditlər üzrə hesablanmış alınacaq faizlər - xarici valyutada</t>
  </si>
  <si>
    <t>Uzunmüddətli kreditlər və avanslar üzrə hesablanmış alınacaq faizlər - qiymətli  metallarla</t>
  </si>
  <si>
    <t xml:space="preserve">Hökumət idarələrinə verilmiş uzunmüddətli kreditlər üzrə hesablanmış alınacaq faizlər - qiymətli metallarla   </t>
  </si>
  <si>
    <t>Dövlət müəssisələrinə, bələdiyyələrə və ictimai təşkilatlara verilmiş uzunmüddətli kreditlər üzrə  hesablanmış alınacaq faizlər - qiymətli metallarla</t>
  </si>
  <si>
    <r>
      <t>Maliyyə sektoruna verilmiş uzunmüddətli kreditlər və avanslar</t>
    </r>
    <r>
      <rPr>
        <sz val="10"/>
        <color indexed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üzrə  hesablanmış alınacaq faizlər - qiymətli metallarla  </t>
    </r>
  </si>
  <si>
    <t>Sahibkarlıq fəaliyyəti ilə məşğul olan rezident fiziki şəxslərə verilmiş uzunmüddətli kreditlər üzrə hesablanmış alınacaq faizlər - qiymətli metallarla</t>
  </si>
  <si>
    <t>Rezident özəl müəssisələrə verilmiş  uzunmüddətli  kreditlər üzrə hesablanmış alınacaq faizlər - qiymətli metallarla</t>
  </si>
  <si>
    <t>Beynəlxalq maliyyə institutları ilə hesablaşmalar üzrə hesablanmış alınacaq faizlər</t>
  </si>
  <si>
    <t>Beynəlxalq maliyyə institutları ilə hesablaşmalar üzrə hesablanmış alınacaq faizlər-milli valyutada</t>
  </si>
  <si>
    <t>Beynəlxalq maliyyə institutları ilə hesablaşmalar üzrə hesablanmış alınacaq faizlər-xarici valyutada</t>
  </si>
  <si>
    <t xml:space="preserve">Beynəlxalq maliyyə institutları ilə hesablaşmalar üzrə hesablanmış alınacaq faizlər-xüsusi borcalma hüquqlarında </t>
  </si>
  <si>
    <t>Beynəlxalq maliyyə institutları ilə hesablaşmalar üzrə hesablanmış alınacaq faizlər - qiymətli metallarla</t>
  </si>
  <si>
    <t>İnvestisiyalar üzrə hesablanmış alınacaq dividendlər</t>
  </si>
  <si>
    <t>İnvestisiyalar üzrə hesablanmış alınacaq dividendlər - milli valyutada</t>
  </si>
  <si>
    <t>İnvestisiyalar üzrə hesablanmış alınacaq dividendlər - xarici valyutada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</si>
</sst>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#,##0.0"/>
  </numFmts>
  <fonts count="45">
    <font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AzLat"/>
      <family val="2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32" borderId="1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4" fillId="32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left" wrapText="1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left" wrapText="1"/>
      <protection/>
    </xf>
    <xf numFmtId="0" fontId="1" fillId="33" borderId="15" xfId="0" applyFont="1" applyFill="1" applyBorder="1" applyAlignment="1" applyProtection="1">
      <alignment horizontal="justify" wrapText="1"/>
      <protection/>
    </xf>
    <xf numFmtId="0" fontId="1" fillId="33" borderId="14" xfId="0" applyFont="1" applyFill="1" applyBorder="1" applyAlignment="1" applyProtection="1" quotePrefix="1">
      <alignment horizontal="center"/>
      <protection/>
    </xf>
    <xf numFmtId="0" fontId="1" fillId="33" borderId="15" xfId="0" applyFont="1" applyFill="1" applyBorder="1" applyAlignment="1" applyProtection="1">
      <alignment wrapText="1"/>
      <protection/>
    </xf>
    <xf numFmtId="0" fontId="1" fillId="33" borderId="15" xfId="0" applyFont="1" applyFill="1" applyBorder="1" applyAlignment="1" applyProtection="1" quotePrefix="1">
      <alignment horizontal="left" wrapText="1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9" fillId="33" borderId="17" xfId="0" applyFont="1" applyFill="1" applyBorder="1" applyAlignment="1" applyProtection="1">
      <alignment horizontal="left" wrapText="1"/>
      <protection/>
    </xf>
    <xf numFmtId="0" fontId="9" fillId="33" borderId="15" xfId="0" applyFont="1" applyFill="1" applyBorder="1" applyAlignment="1" applyProtection="1">
      <alignment horizontal="left" wrapText="1"/>
      <protection/>
    </xf>
    <xf numFmtId="0" fontId="9" fillId="33" borderId="15" xfId="0" applyFont="1" applyFill="1" applyBorder="1" applyAlignment="1" applyProtection="1">
      <alignment horizontal="justify" wrapText="1"/>
      <protection/>
    </xf>
    <xf numFmtId="49" fontId="6" fillId="34" borderId="18" xfId="0" applyNumberFormat="1" applyFont="1" applyFill="1" applyBorder="1" applyAlignment="1" applyProtection="1">
      <alignment horizontal="center"/>
      <protection/>
    </xf>
    <xf numFmtId="49" fontId="6" fillId="0" borderId="18" xfId="0" applyNumberFormat="1" applyFont="1" applyFill="1" applyBorder="1" applyAlignment="1" applyProtection="1">
      <alignment horizontal="center"/>
      <protection/>
    </xf>
    <xf numFmtId="49" fontId="6" fillId="32" borderId="10" xfId="0" applyNumberFormat="1" applyFont="1" applyFill="1" applyBorder="1" applyAlignment="1" applyProtection="1">
      <alignment horizontal="center"/>
      <protection/>
    </xf>
    <xf numFmtId="49" fontId="6" fillId="0" borderId="19" xfId="0" applyNumberFormat="1" applyFont="1" applyFill="1" applyBorder="1" applyAlignment="1" applyProtection="1">
      <alignment horizontal="center"/>
      <protection/>
    </xf>
    <xf numFmtId="49" fontId="6" fillId="0" borderId="18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justify" wrapText="1"/>
      <protection/>
    </xf>
    <xf numFmtId="49" fontId="6" fillId="0" borderId="20" xfId="0" applyNumberFormat="1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left" wrapText="1"/>
      <protection/>
    </xf>
    <xf numFmtId="49" fontId="6" fillId="0" borderId="20" xfId="0" applyNumberFormat="1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wrapText="1"/>
      <protection/>
    </xf>
    <xf numFmtId="4" fontId="6" fillId="0" borderId="18" xfId="0" applyNumberFormat="1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49" fontId="6" fillId="35" borderId="18" xfId="0" applyNumberFormat="1" applyFont="1" applyFill="1" applyBorder="1" applyAlignment="1" applyProtection="1">
      <alignment horizontal="center"/>
      <protection/>
    </xf>
    <xf numFmtId="49" fontId="6" fillId="35" borderId="20" xfId="0" applyNumberFormat="1" applyFont="1" applyFill="1" applyBorder="1" applyAlignment="1" applyProtection="1">
      <alignment horizontal="center"/>
      <protection/>
    </xf>
    <xf numFmtId="0" fontId="6" fillId="35" borderId="18" xfId="0" applyNumberFormat="1" applyFont="1" applyFill="1" applyBorder="1" applyAlignment="1" applyProtection="1">
      <alignment horizontal="center"/>
      <protection/>
    </xf>
    <xf numFmtId="4" fontId="6" fillId="35" borderId="18" xfId="0" applyNumberFormat="1" applyFont="1" applyFill="1" applyBorder="1" applyAlignment="1" applyProtection="1">
      <alignment horizontal="center"/>
      <protection/>
    </xf>
    <xf numFmtId="49" fontId="6" fillId="36" borderId="18" xfId="0" applyNumberFormat="1" applyFont="1" applyFill="1" applyBorder="1" applyAlignment="1" applyProtection="1">
      <alignment horizontal="center"/>
      <protection/>
    </xf>
    <xf numFmtId="4" fontId="6" fillId="36" borderId="18" xfId="0" applyNumberFormat="1" applyFont="1" applyFill="1" applyBorder="1" applyAlignment="1" applyProtection="1">
      <alignment horizontal="center"/>
      <protection/>
    </xf>
    <xf numFmtId="4" fontId="1" fillId="36" borderId="21" xfId="0" applyNumberFormat="1" applyFont="1" applyFill="1" applyBorder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 vertical="center"/>
      <protection/>
    </xf>
    <xf numFmtId="0" fontId="1" fillId="35" borderId="0" xfId="0" applyFont="1" applyFill="1" applyBorder="1" applyAlignment="1" applyProtection="1">
      <alignment/>
      <protection/>
    </xf>
    <xf numFmtId="0" fontId="1" fillId="35" borderId="0" xfId="0" applyFont="1" applyFill="1" applyAlignment="1" applyProtection="1">
      <alignment horizontal="center"/>
      <protection/>
    </xf>
    <xf numFmtId="0" fontId="1" fillId="35" borderId="0" xfId="0" applyFont="1" applyFill="1" applyAlignment="1" applyProtection="1">
      <alignment wrapText="1"/>
      <protection/>
    </xf>
    <xf numFmtId="49" fontId="6" fillId="35" borderId="0" xfId="0" applyNumberFormat="1" applyFont="1" applyFill="1" applyAlignment="1" applyProtection="1">
      <alignment horizontal="center"/>
      <protection/>
    </xf>
    <xf numFmtId="0" fontId="10" fillId="35" borderId="0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9"/>
  <sheetViews>
    <sheetView tabSelected="1" zoomScale="130" zoomScaleNormal="130" zoomScaleSheetLayoutView="85" zoomScalePageLayoutView="0" workbookViewId="0" topLeftCell="A1">
      <selection activeCell="B1124" sqref="B1124"/>
    </sheetView>
  </sheetViews>
  <sheetFormatPr defaultColWidth="9.140625" defaultRowHeight="12.75"/>
  <cols>
    <col min="1" max="1" width="18.00390625" style="45" customWidth="1"/>
    <col min="2" max="2" width="73.421875" style="46" customWidth="1"/>
    <col min="3" max="3" width="9.57421875" style="47" bestFit="1" customWidth="1"/>
    <col min="4" max="16384" width="9.140625" style="41" customWidth="1"/>
  </cols>
  <sheetData>
    <row r="1" spans="1:3" ht="36.75" customHeight="1">
      <c r="A1" s="48" t="s">
        <v>319</v>
      </c>
      <c r="B1" s="48"/>
      <c r="C1" s="48"/>
    </row>
    <row r="2" spans="1:3" ht="17.25" customHeight="1">
      <c r="A2" s="51" t="s">
        <v>322</v>
      </c>
      <c r="B2" s="51"/>
      <c r="C2" s="51"/>
    </row>
    <row r="3" spans="1:3" ht="17.25" customHeight="1">
      <c r="A3" s="51" t="s">
        <v>323</v>
      </c>
      <c r="B3" s="51"/>
      <c r="C3" s="51"/>
    </row>
    <row r="4" spans="1:3" ht="17.25" customHeight="1">
      <c r="A4" s="51" t="s">
        <v>325</v>
      </c>
      <c r="B4" s="51"/>
      <c r="C4" s="51"/>
    </row>
    <row r="5" spans="1:3" ht="17.25" customHeight="1">
      <c r="A5" s="51" t="s">
        <v>324</v>
      </c>
      <c r="B5" s="51"/>
      <c r="C5" s="51"/>
    </row>
    <row r="6" spans="1:3" ht="22.5" customHeight="1" thickBot="1">
      <c r="A6" s="50" t="s">
        <v>320</v>
      </c>
      <c r="B6" s="50"/>
      <c r="C6" s="50"/>
    </row>
    <row r="7" spans="1:3" ht="15.75" customHeight="1" thickBot="1">
      <c r="A7" s="2" t="s">
        <v>945</v>
      </c>
      <c r="B7" s="4" t="s">
        <v>944</v>
      </c>
      <c r="C7" s="19" t="s">
        <v>748</v>
      </c>
    </row>
    <row r="8" spans="1:3" ht="26.25">
      <c r="A8" s="5">
        <v>10</v>
      </c>
      <c r="B8" s="6" t="s">
        <v>673</v>
      </c>
      <c r="C8" s="20"/>
    </row>
    <row r="9" spans="1:3" ht="15.75">
      <c r="A9" s="7">
        <v>100</v>
      </c>
      <c r="B9" s="8" t="s">
        <v>597</v>
      </c>
      <c r="C9" s="18"/>
    </row>
    <row r="10" spans="1:3" ht="13.5" customHeight="1">
      <c r="A10" s="7">
        <v>1001</v>
      </c>
      <c r="B10" s="8" t="s">
        <v>598</v>
      </c>
      <c r="C10" s="21"/>
    </row>
    <row r="11" spans="1:3" ht="15.75">
      <c r="A11" s="7">
        <v>1002</v>
      </c>
      <c r="B11" s="8" t="s">
        <v>599</v>
      </c>
      <c r="C11" s="21"/>
    </row>
    <row r="12" spans="1:3" ht="15.75">
      <c r="A12" s="7">
        <v>1003</v>
      </c>
      <c r="B12" s="8" t="s">
        <v>600</v>
      </c>
      <c r="C12" s="21"/>
    </row>
    <row r="13" spans="1:3" ht="15.75">
      <c r="A13" s="7">
        <v>1004</v>
      </c>
      <c r="B13" s="8" t="s">
        <v>601</v>
      </c>
      <c r="C13" s="21"/>
    </row>
    <row r="14" spans="1:3" ht="15.75">
      <c r="A14" s="7">
        <v>1005</v>
      </c>
      <c r="B14" s="8" t="s">
        <v>602</v>
      </c>
      <c r="C14" s="21"/>
    </row>
    <row r="15" spans="1:3" ht="15.75">
      <c r="A15" s="7">
        <v>1006</v>
      </c>
      <c r="B15" s="8" t="s">
        <v>603</v>
      </c>
      <c r="C15" s="21"/>
    </row>
    <row r="16" spans="1:3" ht="15.75">
      <c r="A16" s="7">
        <v>101</v>
      </c>
      <c r="B16" s="8" t="s">
        <v>604</v>
      </c>
      <c r="C16" s="17"/>
    </row>
    <row r="17" spans="1:3" ht="15.75">
      <c r="A17" s="7">
        <v>1011</v>
      </c>
      <c r="B17" s="8" t="s">
        <v>605</v>
      </c>
      <c r="C17" s="18">
        <v>1</v>
      </c>
    </row>
    <row r="18" spans="1:3" ht="15.75">
      <c r="A18" s="7">
        <v>1012</v>
      </c>
      <c r="B18" s="8" t="s">
        <v>606</v>
      </c>
      <c r="C18" s="18">
        <v>1</v>
      </c>
    </row>
    <row r="19" spans="1:3" ht="15.75">
      <c r="A19" s="7">
        <v>1013</v>
      </c>
      <c r="B19" s="8" t="s">
        <v>607</v>
      </c>
      <c r="C19" s="18">
        <v>1</v>
      </c>
    </row>
    <row r="20" spans="1:3" ht="15.75">
      <c r="A20" s="7">
        <v>1014</v>
      </c>
      <c r="B20" s="8" t="s">
        <v>608</v>
      </c>
      <c r="C20" s="18">
        <v>1</v>
      </c>
    </row>
    <row r="21" spans="1:3" ht="15.75">
      <c r="A21" s="7">
        <v>1015</v>
      </c>
      <c r="B21" s="8" t="s">
        <v>609</v>
      </c>
      <c r="C21" s="18">
        <v>1</v>
      </c>
    </row>
    <row r="22" spans="1:3" ht="15.75">
      <c r="A22" s="7">
        <v>105</v>
      </c>
      <c r="B22" s="8" t="s">
        <v>610</v>
      </c>
      <c r="C22" s="18"/>
    </row>
    <row r="23" spans="1:3" ht="15.75">
      <c r="A23" s="7">
        <v>1051</v>
      </c>
      <c r="B23" s="8" t="s">
        <v>611</v>
      </c>
      <c r="C23" s="21"/>
    </row>
    <row r="24" spans="1:3" ht="15.75">
      <c r="A24" s="7">
        <v>1052</v>
      </c>
      <c r="B24" s="8" t="s">
        <v>612</v>
      </c>
      <c r="C24" s="21"/>
    </row>
    <row r="25" spans="1:3" ht="15.75">
      <c r="A25" s="7">
        <v>106</v>
      </c>
      <c r="B25" s="8" t="s">
        <v>613</v>
      </c>
      <c r="C25" s="17"/>
    </row>
    <row r="26" spans="1:3" ht="15.75">
      <c r="A26" s="7">
        <v>1061</v>
      </c>
      <c r="B26" s="8" t="s">
        <v>614</v>
      </c>
      <c r="C26" s="18">
        <v>1</v>
      </c>
    </row>
    <row r="27" spans="1:3" ht="15.75">
      <c r="A27" s="7">
        <v>1062</v>
      </c>
      <c r="B27" s="8" t="s">
        <v>615</v>
      </c>
      <c r="C27" s="18">
        <v>1</v>
      </c>
    </row>
    <row r="28" spans="1:3" s="42" customFormat="1" ht="15.75">
      <c r="A28" s="7">
        <v>107</v>
      </c>
      <c r="B28" s="9" t="s">
        <v>616</v>
      </c>
      <c r="C28" s="17"/>
    </row>
    <row r="29" spans="1:3" s="42" customFormat="1" ht="15.75">
      <c r="A29" s="7">
        <v>1072</v>
      </c>
      <c r="B29" s="9" t="s">
        <v>617</v>
      </c>
      <c r="C29" s="18">
        <v>1</v>
      </c>
    </row>
    <row r="30" spans="1:3" ht="15.75">
      <c r="A30" s="7">
        <v>11</v>
      </c>
      <c r="B30" s="8" t="s">
        <v>618</v>
      </c>
      <c r="C30" s="18" t="s">
        <v>321</v>
      </c>
    </row>
    <row r="31" spans="1:3" ht="15.75">
      <c r="A31" s="7">
        <v>110</v>
      </c>
      <c r="B31" s="8" t="s">
        <v>619</v>
      </c>
      <c r="C31" s="18" t="s">
        <v>321</v>
      </c>
    </row>
    <row r="32" spans="1:3" ht="15.75">
      <c r="A32" s="7">
        <v>1101</v>
      </c>
      <c r="B32" s="8" t="s">
        <v>620</v>
      </c>
      <c r="C32" s="18" t="s">
        <v>321</v>
      </c>
    </row>
    <row r="33" spans="1:3" ht="15.75">
      <c r="A33" s="7">
        <v>1102</v>
      </c>
      <c r="B33" s="8" t="s">
        <v>621</v>
      </c>
      <c r="C33" s="18" t="s">
        <v>321</v>
      </c>
    </row>
    <row r="34" spans="1:3" ht="15.75">
      <c r="A34" s="7">
        <v>1103</v>
      </c>
      <c r="B34" s="8" t="s">
        <v>622</v>
      </c>
      <c r="C34" s="18" t="s">
        <v>321</v>
      </c>
    </row>
    <row r="35" spans="1:3" ht="15.75">
      <c r="A35" s="7">
        <v>12</v>
      </c>
      <c r="B35" s="8" t="s">
        <v>623</v>
      </c>
      <c r="C35" s="18"/>
    </row>
    <row r="36" spans="1:3" ht="15.75">
      <c r="A36" s="7">
        <v>120</v>
      </c>
      <c r="B36" s="8" t="s">
        <v>624</v>
      </c>
      <c r="C36" s="18"/>
    </row>
    <row r="37" spans="1:3" ht="15.75">
      <c r="A37" s="7">
        <v>1201</v>
      </c>
      <c r="B37" s="8" t="s">
        <v>625</v>
      </c>
      <c r="C37" s="21"/>
    </row>
    <row r="38" spans="1:3" ht="15.75">
      <c r="A38" s="7">
        <v>1202</v>
      </c>
      <c r="B38" s="8" t="s">
        <v>626</v>
      </c>
      <c r="C38" s="21"/>
    </row>
    <row r="39" spans="1:3" ht="26.25">
      <c r="A39" s="7">
        <v>1204</v>
      </c>
      <c r="B39" s="8" t="s">
        <v>627</v>
      </c>
      <c r="C39" s="21"/>
    </row>
    <row r="40" spans="1:3" ht="15.75">
      <c r="A40" s="7">
        <v>1209</v>
      </c>
      <c r="B40" s="8" t="s">
        <v>628</v>
      </c>
      <c r="C40" s="21"/>
    </row>
    <row r="41" spans="1:3" ht="15.75">
      <c r="A41" s="7">
        <v>121</v>
      </c>
      <c r="B41" s="8" t="s">
        <v>629</v>
      </c>
      <c r="C41" s="17"/>
    </row>
    <row r="42" spans="1:3" ht="15.75">
      <c r="A42" s="7">
        <v>1211</v>
      </c>
      <c r="B42" s="8" t="s">
        <v>630</v>
      </c>
      <c r="C42" s="18">
        <v>1</v>
      </c>
    </row>
    <row r="43" spans="1:3" ht="15.75">
      <c r="A43" s="7">
        <v>1212</v>
      </c>
      <c r="B43" s="8" t="s">
        <v>631</v>
      </c>
      <c r="C43" s="18">
        <v>1</v>
      </c>
    </row>
    <row r="44" spans="1:3" ht="26.25">
      <c r="A44" s="7">
        <v>1214</v>
      </c>
      <c r="B44" s="8" t="s">
        <v>632</v>
      </c>
      <c r="C44" s="18">
        <v>1</v>
      </c>
    </row>
    <row r="45" spans="1:3" ht="15.75">
      <c r="A45" s="7">
        <v>1219</v>
      </c>
      <c r="B45" s="8" t="s">
        <v>633</v>
      </c>
      <c r="C45" s="18">
        <v>1</v>
      </c>
    </row>
    <row r="46" spans="1:3" s="42" customFormat="1" ht="15.75">
      <c r="A46" s="7">
        <v>122</v>
      </c>
      <c r="B46" s="9" t="s">
        <v>634</v>
      </c>
      <c r="C46" s="17"/>
    </row>
    <row r="47" spans="1:3" s="42" customFormat="1" ht="15.75">
      <c r="A47" s="7">
        <v>1221</v>
      </c>
      <c r="B47" s="9" t="s">
        <v>635</v>
      </c>
      <c r="C47" s="18">
        <v>1</v>
      </c>
    </row>
    <row r="48" spans="1:3" ht="15.75">
      <c r="A48" s="7">
        <v>123</v>
      </c>
      <c r="B48" s="8" t="s">
        <v>636</v>
      </c>
      <c r="C48" s="17"/>
    </row>
    <row r="49" spans="1:3" ht="15.75">
      <c r="A49" s="7">
        <v>1231</v>
      </c>
      <c r="B49" s="8" t="s">
        <v>637</v>
      </c>
      <c r="C49" s="18"/>
    </row>
    <row r="50" spans="1:3" ht="15.75">
      <c r="A50" s="7">
        <v>1232</v>
      </c>
      <c r="B50" s="8" t="s">
        <v>638</v>
      </c>
      <c r="C50" s="18">
        <v>1</v>
      </c>
    </row>
    <row r="51" spans="1:3" s="42" customFormat="1" ht="15.75">
      <c r="A51" s="7">
        <v>1233</v>
      </c>
      <c r="B51" s="9" t="s">
        <v>639</v>
      </c>
      <c r="C51" s="18">
        <v>1</v>
      </c>
    </row>
    <row r="52" spans="1:3" ht="15.75">
      <c r="A52" s="7">
        <v>125</v>
      </c>
      <c r="B52" s="8" t="s">
        <v>640</v>
      </c>
      <c r="C52" s="17"/>
    </row>
    <row r="53" spans="1:3" ht="15.75">
      <c r="A53" s="7">
        <v>1251</v>
      </c>
      <c r="B53" s="8" t="s">
        <v>641</v>
      </c>
      <c r="C53" s="21"/>
    </row>
    <row r="54" spans="1:3" ht="15.75">
      <c r="A54" s="7">
        <v>1252</v>
      </c>
      <c r="B54" s="8" t="s">
        <v>642</v>
      </c>
      <c r="C54" s="21"/>
    </row>
    <row r="55" spans="1:3" ht="26.25">
      <c r="A55" s="7">
        <v>1254</v>
      </c>
      <c r="B55" s="8" t="s">
        <v>643</v>
      </c>
      <c r="C55" s="21"/>
    </row>
    <row r="56" spans="1:3" ht="15.75">
      <c r="A56" s="7">
        <v>1259</v>
      </c>
      <c r="B56" s="8" t="s">
        <v>644</v>
      </c>
      <c r="C56" s="21"/>
    </row>
    <row r="57" spans="1:3" ht="15.75">
      <c r="A57" s="7">
        <v>126</v>
      </c>
      <c r="B57" s="8" t="s">
        <v>645</v>
      </c>
      <c r="C57" s="18"/>
    </row>
    <row r="58" spans="1:3" ht="15.75">
      <c r="A58" s="7">
        <v>1261</v>
      </c>
      <c r="B58" s="8" t="s">
        <v>646</v>
      </c>
      <c r="C58" s="18">
        <v>1</v>
      </c>
    </row>
    <row r="59" spans="1:3" ht="15.75">
      <c r="A59" s="7">
        <v>1262</v>
      </c>
      <c r="B59" s="8" t="s">
        <v>647</v>
      </c>
      <c r="C59" s="18">
        <v>1</v>
      </c>
    </row>
    <row r="60" spans="1:3" ht="26.25">
      <c r="A60" s="7">
        <v>1264</v>
      </c>
      <c r="B60" s="8" t="s">
        <v>648</v>
      </c>
      <c r="C60" s="18">
        <v>1</v>
      </c>
    </row>
    <row r="61" spans="1:3" ht="15.75">
      <c r="A61" s="7">
        <v>1269</v>
      </c>
      <c r="B61" s="8" t="s">
        <v>649</v>
      </c>
      <c r="C61" s="18">
        <v>1</v>
      </c>
    </row>
    <row r="62" spans="1:3" s="42" customFormat="1" ht="15.75">
      <c r="A62" s="7">
        <v>128</v>
      </c>
      <c r="B62" s="9" t="s">
        <v>650</v>
      </c>
      <c r="C62" s="18"/>
    </row>
    <row r="63" spans="1:3" s="42" customFormat="1" ht="15.75">
      <c r="A63" s="7">
        <v>1281</v>
      </c>
      <c r="B63" s="9" t="s">
        <v>651</v>
      </c>
      <c r="C63" s="18">
        <v>1</v>
      </c>
    </row>
    <row r="64" spans="1:3" ht="15.75">
      <c r="A64" s="7">
        <v>129</v>
      </c>
      <c r="B64" s="8" t="s">
        <v>652</v>
      </c>
      <c r="C64" s="17"/>
    </row>
    <row r="65" spans="1:3" ht="26.25">
      <c r="A65" s="7">
        <v>1291</v>
      </c>
      <c r="B65" s="8" t="s">
        <v>653</v>
      </c>
      <c r="C65" s="21"/>
    </row>
    <row r="66" spans="1:3" ht="26.25">
      <c r="A66" s="7">
        <v>1292</v>
      </c>
      <c r="B66" s="8" t="s">
        <v>654</v>
      </c>
      <c r="C66" s="21"/>
    </row>
    <row r="67" spans="1:3" ht="15.75">
      <c r="A67" s="7">
        <v>13</v>
      </c>
      <c r="B67" s="8" t="s">
        <v>655</v>
      </c>
      <c r="C67" s="17"/>
    </row>
    <row r="68" spans="1:3" ht="15.75">
      <c r="A68" s="7">
        <v>130</v>
      </c>
      <c r="B68" s="8" t="s">
        <v>656</v>
      </c>
      <c r="C68" s="18"/>
    </row>
    <row r="69" spans="1:3" ht="26.25">
      <c r="A69" s="7">
        <v>1301</v>
      </c>
      <c r="B69" s="8" t="s">
        <v>657</v>
      </c>
      <c r="C69" s="21"/>
    </row>
    <row r="70" spans="1:3" ht="26.25">
      <c r="A70" s="7">
        <v>1302</v>
      </c>
      <c r="B70" s="8" t="s">
        <v>658</v>
      </c>
      <c r="C70" s="21"/>
    </row>
    <row r="71" spans="1:3" ht="26.25">
      <c r="A71" s="7">
        <v>1303</v>
      </c>
      <c r="B71" s="8" t="s">
        <v>716</v>
      </c>
      <c r="C71" s="21"/>
    </row>
    <row r="72" spans="1:3" ht="26.25">
      <c r="A72" s="7">
        <v>1304</v>
      </c>
      <c r="B72" s="8" t="s">
        <v>674</v>
      </c>
      <c r="C72" s="21"/>
    </row>
    <row r="73" spans="1:3" ht="26.25">
      <c r="A73" s="7">
        <v>1305</v>
      </c>
      <c r="B73" s="8" t="s">
        <v>675</v>
      </c>
      <c r="C73" s="21"/>
    </row>
    <row r="74" spans="1:3" ht="26.25">
      <c r="A74" s="7">
        <v>1306</v>
      </c>
      <c r="B74" s="8" t="s">
        <v>676</v>
      </c>
      <c r="C74" s="21"/>
    </row>
    <row r="75" spans="1:3" ht="26.25">
      <c r="A75" s="7">
        <v>1307</v>
      </c>
      <c r="B75" s="8" t="s">
        <v>677</v>
      </c>
      <c r="C75" s="21"/>
    </row>
    <row r="76" spans="1:3" ht="15.75">
      <c r="A76" s="7">
        <v>1308</v>
      </c>
      <c r="B76" s="8" t="s">
        <v>678</v>
      </c>
      <c r="C76" s="21"/>
    </row>
    <row r="77" spans="1:3" ht="15.75">
      <c r="A77" s="7">
        <v>131</v>
      </c>
      <c r="B77" s="8" t="s">
        <v>679</v>
      </c>
      <c r="C77" s="17"/>
    </row>
    <row r="78" spans="1:3" ht="26.25">
      <c r="A78" s="7">
        <v>1311</v>
      </c>
      <c r="B78" s="8" t="s">
        <v>680</v>
      </c>
      <c r="C78" s="18">
        <v>1</v>
      </c>
    </row>
    <row r="79" spans="1:3" ht="26.25">
      <c r="A79" s="7">
        <v>1312</v>
      </c>
      <c r="B79" s="8" t="s">
        <v>681</v>
      </c>
      <c r="C79" s="18">
        <v>1</v>
      </c>
    </row>
    <row r="80" spans="1:3" ht="26.25">
      <c r="A80" s="7">
        <v>1313</v>
      </c>
      <c r="B80" s="8" t="s">
        <v>682</v>
      </c>
      <c r="C80" s="18">
        <v>1</v>
      </c>
    </row>
    <row r="81" spans="1:3" ht="26.25">
      <c r="A81" s="7">
        <v>1314</v>
      </c>
      <c r="B81" s="8" t="s">
        <v>683</v>
      </c>
      <c r="C81" s="18">
        <v>1</v>
      </c>
    </row>
    <row r="82" spans="1:3" ht="26.25">
      <c r="A82" s="7">
        <v>1315</v>
      </c>
      <c r="B82" s="8" t="s">
        <v>684</v>
      </c>
      <c r="C82" s="18">
        <v>1</v>
      </c>
    </row>
    <row r="83" spans="1:3" ht="26.25">
      <c r="A83" s="7">
        <v>1316</v>
      </c>
      <c r="B83" s="8" t="s">
        <v>710</v>
      </c>
      <c r="C83" s="18">
        <v>1</v>
      </c>
    </row>
    <row r="84" spans="1:3" ht="26.25">
      <c r="A84" s="7">
        <v>1317</v>
      </c>
      <c r="B84" s="8" t="s">
        <v>711</v>
      </c>
      <c r="C84" s="18">
        <v>1</v>
      </c>
    </row>
    <row r="85" spans="1:3" ht="15.75">
      <c r="A85" s="7">
        <v>1318</v>
      </c>
      <c r="B85" s="8" t="s">
        <v>712</v>
      </c>
      <c r="C85" s="18">
        <v>1</v>
      </c>
    </row>
    <row r="86" spans="1:3" s="42" customFormat="1" ht="26.25">
      <c r="A86" s="7">
        <v>132</v>
      </c>
      <c r="B86" s="9" t="s">
        <v>713</v>
      </c>
      <c r="C86" s="17"/>
    </row>
    <row r="87" spans="1:3" s="42" customFormat="1" ht="26.25">
      <c r="A87" s="7">
        <v>1321</v>
      </c>
      <c r="B87" s="9" t="s">
        <v>714</v>
      </c>
      <c r="C87" s="18">
        <v>1</v>
      </c>
    </row>
    <row r="88" spans="1:3" ht="15.75">
      <c r="A88" s="7">
        <v>133</v>
      </c>
      <c r="B88" s="8" t="s">
        <v>715</v>
      </c>
      <c r="C88" s="18"/>
    </row>
    <row r="89" spans="1:3" ht="15.75">
      <c r="A89" s="7">
        <v>1331</v>
      </c>
      <c r="B89" s="8" t="s">
        <v>723</v>
      </c>
      <c r="C89" s="21"/>
    </row>
    <row r="90" spans="1:3" ht="15.75">
      <c r="A90" s="7">
        <v>1332</v>
      </c>
      <c r="B90" s="8" t="s">
        <v>724</v>
      </c>
      <c r="C90" s="18">
        <v>1</v>
      </c>
    </row>
    <row r="91" spans="1:3" s="42" customFormat="1" ht="26.25">
      <c r="A91" s="7">
        <v>1333</v>
      </c>
      <c r="B91" s="9" t="s">
        <v>725</v>
      </c>
      <c r="C91" s="18">
        <v>1</v>
      </c>
    </row>
    <row r="92" spans="1:3" ht="15.75">
      <c r="A92" s="7">
        <v>135</v>
      </c>
      <c r="B92" s="8" t="s">
        <v>726</v>
      </c>
      <c r="C92" s="17"/>
    </row>
    <row r="93" spans="1:3" ht="26.25">
      <c r="A93" s="7">
        <v>1351</v>
      </c>
      <c r="B93" s="8" t="s">
        <v>727</v>
      </c>
      <c r="C93" s="21"/>
    </row>
    <row r="94" spans="1:3" ht="26.25">
      <c r="A94" s="7">
        <v>1352</v>
      </c>
      <c r="B94" s="8" t="s">
        <v>728</v>
      </c>
      <c r="C94" s="21"/>
    </row>
    <row r="95" spans="1:3" ht="26.25">
      <c r="A95" s="7">
        <v>1353</v>
      </c>
      <c r="B95" s="8" t="s">
        <v>729</v>
      </c>
      <c r="C95" s="21"/>
    </row>
    <row r="96" spans="1:3" ht="26.25">
      <c r="A96" s="7">
        <v>1354</v>
      </c>
      <c r="B96" s="8" t="s">
        <v>730</v>
      </c>
      <c r="C96" s="21"/>
    </row>
    <row r="97" spans="1:3" ht="26.25">
      <c r="A97" s="7">
        <v>1355</v>
      </c>
      <c r="B97" s="8" t="s">
        <v>731</v>
      </c>
      <c r="C97" s="21"/>
    </row>
    <row r="98" spans="1:3" ht="26.25">
      <c r="A98" s="7">
        <v>1356</v>
      </c>
      <c r="B98" s="8" t="s">
        <v>732</v>
      </c>
      <c r="C98" s="21"/>
    </row>
    <row r="99" spans="1:3" ht="26.25">
      <c r="A99" s="7">
        <v>1357</v>
      </c>
      <c r="B99" s="8" t="s">
        <v>733</v>
      </c>
      <c r="C99" s="21"/>
    </row>
    <row r="100" spans="1:3" ht="15.75">
      <c r="A100" s="7">
        <v>1358</v>
      </c>
      <c r="B100" s="8" t="s">
        <v>734</v>
      </c>
      <c r="C100" s="21"/>
    </row>
    <row r="101" spans="1:3" ht="15.75">
      <c r="A101" s="7">
        <v>136</v>
      </c>
      <c r="B101" s="8" t="s">
        <v>735</v>
      </c>
      <c r="C101" s="18"/>
    </row>
    <row r="102" spans="1:3" ht="26.25">
      <c r="A102" s="7">
        <v>1361</v>
      </c>
      <c r="B102" s="8" t="s">
        <v>736</v>
      </c>
      <c r="C102" s="18">
        <v>1</v>
      </c>
    </row>
    <row r="103" spans="1:3" ht="26.25">
      <c r="A103" s="7">
        <v>1362</v>
      </c>
      <c r="B103" s="8" t="s">
        <v>737</v>
      </c>
      <c r="C103" s="18">
        <v>1</v>
      </c>
    </row>
    <row r="104" spans="1:3" ht="26.25">
      <c r="A104" s="7">
        <v>1363</v>
      </c>
      <c r="B104" s="8" t="s">
        <v>738</v>
      </c>
      <c r="C104" s="18">
        <v>1</v>
      </c>
    </row>
    <row r="105" spans="1:3" ht="26.25">
      <c r="A105" s="7">
        <v>1364</v>
      </c>
      <c r="B105" s="8" t="s">
        <v>739</v>
      </c>
      <c r="C105" s="18">
        <v>1</v>
      </c>
    </row>
    <row r="106" spans="1:3" ht="26.25">
      <c r="A106" s="7">
        <v>1365</v>
      </c>
      <c r="B106" s="8" t="s">
        <v>740</v>
      </c>
      <c r="C106" s="18">
        <v>1</v>
      </c>
    </row>
    <row r="107" spans="1:3" ht="26.25">
      <c r="A107" s="7">
        <v>1366</v>
      </c>
      <c r="B107" s="8" t="s">
        <v>741</v>
      </c>
      <c r="C107" s="18">
        <v>1</v>
      </c>
    </row>
    <row r="108" spans="1:3" ht="26.25">
      <c r="A108" s="7">
        <v>1367</v>
      </c>
      <c r="B108" s="8" t="s">
        <v>742</v>
      </c>
      <c r="C108" s="18">
        <v>1</v>
      </c>
    </row>
    <row r="109" spans="1:3" ht="15.75">
      <c r="A109" s="7">
        <v>1368</v>
      </c>
      <c r="B109" s="8" t="s">
        <v>743</v>
      </c>
      <c r="C109" s="18">
        <v>1</v>
      </c>
    </row>
    <row r="110" spans="1:3" s="42" customFormat="1" ht="26.25">
      <c r="A110" s="7">
        <v>138</v>
      </c>
      <c r="B110" s="9" t="s">
        <v>744</v>
      </c>
      <c r="C110" s="18"/>
    </row>
    <row r="111" spans="1:3" s="42" customFormat="1" ht="26.25">
      <c r="A111" s="7">
        <v>1381</v>
      </c>
      <c r="B111" s="9" t="s">
        <v>745</v>
      </c>
      <c r="C111" s="18">
        <v>1</v>
      </c>
    </row>
    <row r="112" spans="1:3" ht="26.25">
      <c r="A112" s="7">
        <v>139</v>
      </c>
      <c r="B112" s="8" t="s">
        <v>746</v>
      </c>
      <c r="C112" s="18"/>
    </row>
    <row r="113" spans="1:3" ht="26.25">
      <c r="A113" s="7">
        <v>1391</v>
      </c>
      <c r="B113" s="8" t="s">
        <v>747</v>
      </c>
      <c r="C113" s="21"/>
    </row>
    <row r="114" spans="1:3" ht="26.25">
      <c r="A114" s="7">
        <v>1392</v>
      </c>
      <c r="B114" s="8" t="s">
        <v>717</v>
      </c>
      <c r="C114" s="21"/>
    </row>
    <row r="115" spans="1:3" ht="15.75">
      <c r="A115" s="10">
        <v>14</v>
      </c>
      <c r="B115" s="8" t="s">
        <v>718</v>
      </c>
      <c r="C115" s="17"/>
    </row>
    <row r="116" spans="1:3" ht="15.75">
      <c r="A116" s="7">
        <v>140</v>
      </c>
      <c r="B116" s="8" t="s">
        <v>1042</v>
      </c>
      <c r="C116" s="17"/>
    </row>
    <row r="117" spans="1:3" ht="15.75">
      <c r="A117" s="7">
        <v>1401</v>
      </c>
      <c r="B117" s="8" t="s">
        <v>719</v>
      </c>
      <c r="C117" s="21"/>
    </row>
    <row r="118" spans="1:3" ht="15.75">
      <c r="A118" s="7">
        <v>1402</v>
      </c>
      <c r="B118" s="8" t="s">
        <v>0</v>
      </c>
      <c r="C118" s="21"/>
    </row>
    <row r="119" spans="1:3" ht="15.75">
      <c r="A119" s="7">
        <v>1403</v>
      </c>
      <c r="B119" s="8" t="s">
        <v>1</v>
      </c>
      <c r="C119" s="21"/>
    </row>
    <row r="120" spans="1:3" s="42" customFormat="1" ht="15.75">
      <c r="A120" s="7">
        <v>1405</v>
      </c>
      <c r="B120" s="11" t="s">
        <v>2</v>
      </c>
      <c r="C120" s="21"/>
    </row>
    <row r="121" spans="1:3" s="42" customFormat="1" ht="26.25">
      <c r="A121" s="7">
        <v>1406</v>
      </c>
      <c r="B121" s="11" t="s">
        <v>3</v>
      </c>
      <c r="C121" s="21"/>
    </row>
    <row r="122" spans="1:3" s="42" customFormat="1" ht="15.75">
      <c r="A122" s="7">
        <v>1407</v>
      </c>
      <c r="B122" s="11" t="s">
        <v>4</v>
      </c>
      <c r="C122" s="21"/>
    </row>
    <row r="123" spans="1:3" ht="15.75">
      <c r="A123" s="7">
        <v>1409</v>
      </c>
      <c r="B123" s="8" t="s">
        <v>6</v>
      </c>
      <c r="C123" s="21"/>
    </row>
    <row r="124" spans="1:3" ht="15.75">
      <c r="A124" s="7">
        <v>141</v>
      </c>
      <c r="B124" s="8" t="s">
        <v>1043</v>
      </c>
      <c r="C124" s="21"/>
    </row>
    <row r="125" spans="1:3" ht="15.75">
      <c r="A125" s="7">
        <v>1411</v>
      </c>
      <c r="B125" s="8" t="s">
        <v>7</v>
      </c>
      <c r="C125" s="18">
        <v>1</v>
      </c>
    </row>
    <row r="126" spans="1:3" ht="15.75">
      <c r="A126" s="7">
        <v>1412</v>
      </c>
      <c r="B126" s="8" t="s">
        <v>61</v>
      </c>
      <c r="C126" s="18">
        <v>1</v>
      </c>
    </row>
    <row r="127" spans="1:3" ht="15.75">
      <c r="A127" s="7">
        <v>1413</v>
      </c>
      <c r="B127" s="8" t="s">
        <v>62</v>
      </c>
      <c r="C127" s="18">
        <v>1</v>
      </c>
    </row>
    <row r="128" spans="1:3" ht="15.75">
      <c r="A128" s="7">
        <v>1415</v>
      </c>
      <c r="B128" s="11" t="s">
        <v>63</v>
      </c>
      <c r="C128" s="18">
        <v>1</v>
      </c>
    </row>
    <row r="129" spans="1:3" s="42" customFormat="1" ht="26.25">
      <c r="A129" s="7">
        <v>1416</v>
      </c>
      <c r="B129" s="11" t="s">
        <v>64</v>
      </c>
      <c r="C129" s="18">
        <v>1</v>
      </c>
    </row>
    <row r="130" spans="1:3" s="42" customFormat="1" ht="15.75">
      <c r="A130" s="7">
        <v>1417</v>
      </c>
      <c r="B130" s="11" t="s">
        <v>65</v>
      </c>
      <c r="C130" s="18">
        <v>1</v>
      </c>
    </row>
    <row r="131" spans="1:3" ht="15.75">
      <c r="A131" s="7">
        <v>1419</v>
      </c>
      <c r="B131" s="8" t="s">
        <v>67</v>
      </c>
      <c r="C131" s="18">
        <v>1</v>
      </c>
    </row>
    <row r="132" spans="1:3" ht="15.75">
      <c r="A132" s="7">
        <v>142</v>
      </c>
      <c r="B132" s="9" t="s">
        <v>68</v>
      </c>
      <c r="C132" s="17"/>
    </row>
    <row r="133" spans="1:3" s="42" customFormat="1" ht="15.75">
      <c r="A133" s="7">
        <v>1425</v>
      </c>
      <c r="B133" s="9" t="s">
        <v>69</v>
      </c>
      <c r="C133" s="18">
        <v>1</v>
      </c>
    </row>
    <row r="134" spans="1:3" s="42" customFormat="1" ht="26.25">
      <c r="A134" s="7">
        <v>1426</v>
      </c>
      <c r="B134" s="9" t="s">
        <v>70</v>
      </c>
      <c r="C134" s="18">
        <v>1</v>
      </c>
    </row>
    <row r="135" spans="1:3" s="42" customFormat="1" ht="15.75">
      <c r="A135" s="7">
        <v>1427</v>
      </c>
      <c r="B135" s="11" t="s">
        <v>71</v>
      </c>
      <c r="C135" s="18">
        <v>1</v>
      </c>
    </row>
    <row r="136" spans="1:3" s="42" customFormat="1" ht="15.75">
      <c r="A136" s="7">
        <v>143</v>
      </c>
      <c r="B136" s="8" t="s">
        <v>72</v>
      </c>
      <c r="C136" s="38"/>
    </row>
    <row r="137" spans="1:3" ht="15.75">
      <c r="A137" s="7">
        <v>1431</v>
      </c>
      <c r="B137" s="8" t="s">
        <v>73</v>
      </c>
      <c r="C137" s="18"/>
    </row>
    <row r="138" spans="1:3" ht="15.75">
      <c r="A138" s="7">
        <v>1432</v>
      </c>
      <c r="B138" s="8" t="s">
        <v>74</v>
      </c>
      <c r="C138" s="34" t="s">
        <v>321</v>
      </c>
    </row>
    <row r="139" spans="1:3" ht="15.75">
      <c r="A139" s="7">
        <v>146</v>
      </c>
      <c r="B139" s="8" t="s">
        <v>1013</v>
      </c>
      <c r="C139" s="17"/>
    </row>
    <row r="140" spans="1:3" ht="15.75">
      <c r="A140" s="7">
        <v>1461</v>
      </c>
      <c r="B140" s="8" t="s">
        <v>1014</v>
      </c>
      <c r="C140" s="18"/>
    </row>
    <row r="141" spans="1:3" ht="15.75">
      <c r="A141" s="7">
        <v>1462</v>
      </c>
      <c r="B141" s="8" t="s">
        <v>1015</v>
      </c>
      <c r="C141" s="18"/>
    </row>
    <row r="142" spans="1:3" ht="15.75">
      <c r="A142" s="7">
        <v>1463</v>
      </c>
      <c r="B142" s="8" t="s">
        <v>1016</v>
      </c>
      <c r="C142" s="18"/>
    </row>
    <row r="143" spans="1:3" ht="26.25">
      <c r="A143" s="7">
        <v>1464</v>
      </c>
      <c r="B143" s="8" t="s">
        <v>1017</v>
      </c>
      <c r="C143" s="18"/>
    </row>
    <row r="144" spans="1:3" ht="15.75">
      <c r="A144" s="7">
        <v>1467</v>
      </c>
      <c r="B144" s="8" t="s">
        <v>1018</v>
      </c>
      <c r="C144" s="18"/>
    </row>
    <row r="145" spans="1:3" ht="15.75">
      <c r="A145" s="7">
        <v>1468</v>
      </c>
      <c r="B145" s="8" t="s">
        <v>5</v>
      </c>
      <c r="C145" s="18"/>
    </row>
    <row r="146" spans="1:3" ht="15.75">
      <c r="A146" s="7">
        <v>1469</v>
      </c>
      <c r="B146" s="8" t="s">
        <v>1019</v>
      </c>
      <c r="C146" s="18"/>
    </row>
    <row r="147" spans="1:3" ht="15.75">
      <c r="A147" s="7">
        <v>147</v>
      </c>
      <c r="B147" s="8" t="s">
        <v>1020</v>
      </c>
      <c r="C147" s="18"/>
    </row>
    <row r="148" spans="1:3" ht="15.75">
      <c r="A148" s="7">
        <v>1471</v>
      </c>
      <c r="B148" s="8" t="s">
        <v>1021</v>
      </c>
      <c r="C148" s="18">
        <v>1</v>
      </c>
    </row>
    <row r="149" spans="1:3" ht="15.75">
      <c r="A149" s="7">
        <v>1472</v>
      </c>
      <c r="B149" s="8" t="s">
        <v>1022</v>
      </c>
      <c r="C149" s="18">
        <v>1</v>
      </c>
    </row>
    <row r="150" spans="1:3" ht="15.75">
      <c r="A150" s="7">
        <v>1473</v>
      </c>
      <c r="B150" s="8" t="s">
        <v>1023</v>
      </c>
      <c r="C150" s="18">
        <v>1</v>
      </c>
    </row>
    <row r="151" spans="1:3" ht="26.25">
      <c r="A151" s="7">
        <v>1474</v>
      </c>
      <c r="B151" s="8" t="s">
        <v>1024</v>
      </c>
      <c r="C151" s="18">
        <v>1</v>
      </c>
    </row>
    <row r="152" spans="1:3" ht="15.75">
      <c r="A152" s="7">
        <v>1477</v>
      </c>
      <c r="B152" s="8" t="s">
        <v>1025</v>
      </c>
      <c r="C152" s="18">
        <v>1</v>
      </c>
    </row>
    <row r="153" spans="1:3" s="42" customFormat="1" ht="15.75">
      <c r="A153" s="7">
        <v>1478</v>
      </c>
      <c r="B153" s="8" t="s">
        <v>66</v>
      </c>
      <c r="C153" s="18">
        <v>1</v>
      </c>
    </row>
    <row r="154" spans="1:3" ht="15.75">
      <c r="A154" s="7">
        <v>1479</v>
      </c>
      <c r="B154" s="8" t="s">
        <v>1026</v>
      </c>
      <c r="C154" s="18">
        <v>1</v>
      </c>
    </row>
    <row r="155" spans="1:3" ht="15.75">
      <c r="A155" s="7">
        <v>149</v>
      </c>
      <c r="B155" s="8" t="s">
        <v>75</v>
      </c>
      <c r="C155" s="17"/>
    </row>
    <row r="156" spans="1:3" ht="26.25">
      <c r="A156" s="7">
        <v>1491</v>
      </c>
      <c r="B156" s="8" t="s">
        <v>76</v>
      </c>
      <c r="C156" s="21"/>
    </row>
    <row r="157" spans="1:3" ht="26.25">
      <c r="A157" s="7">
        <v>1492</v>
      </c>
      <c r="B157" s="8" t="s">
        <v>77</v>
      </c>
      <c r="C157" s="21"/>
    </row>
    <row r="158" spans="1:3" ht="15.75">
      <c r="A158" s="7">
        <v>15</v>
      </c>
      <c r="B158" s="8" t="s">
        <v>78</v>
      </c>
      <c r="C158" s="17"/>
    </row>
    <row r="159" spans="1:3" ht="15.75">
      <c r="A159" s="7">
        <v>150</v>
      </c>
      <c r="B159" s="8" t="s">
        <v>79</v>
      </c>
      <c r="C159" s="17"/>
    </row>
    <row r="160" spans="1:3" ht="15.75">
      <c r="A160" s="7">
        <v>1501</v>
      </c>
      <c r="B160" s="8" t="s">
        <v>80</v>
      </c>
      <c r="C160" s="21"/>
    </row>
    <row r="161" spans="1:3" ht="15.75">
      <c r="A161" s="7">
        <v>1502</v>
      </c>
      <c r="B161" s="8" t="s">
        <v>81</v>
      </c>
      <c r="C161" s="21"/>
    </row>
    <row r="162" spans="1:3" ht="15.75">
      <c r="A162" s="7">
        <v>1503</v>
      </c>
      <c r="B162" s="8" t="s">
        <v>82</v>
      </c>
      <c r="C162" s="21"/>
    </row>
    <row r="163" spans="1:3" ht="15.75">
      <c r="A163" s="7">
        <v>1504</v>
      </c>
      <c r="B163" s="8" t="s">
        <v>83</v>
      </c>
      <c r="C163" s="21"/>
    </row>
    <row r="164" spans="1:3" ht="15.75">
      <c r="A164" s="7">
        <v>1505</v>
      </c>
      <c r="B164" s="8" t="s">
        <v>84</v>
      </c>
      <c r="C164" s="21"/>
    </row>
    <row r="165" spans="1:3" ht="15.75">
      <c r="A165" s="7">
        <v>1509</v>
      </c>
      <c r="B165" s="8" t="s">
        <v>85</v>
      </c>
      <c r="C165" s="21"/>
    </row>
    <row r="166" spans="1:3" ht="15.75">
      <c r="A166" s="7">
        <v>151</v>
      </c>
      <c r="B166" s="8" t="s">
        <v>86</v>
      </c>
      <c r="C166" s="17"/>
    </row>
    <row r="167" spans="1:3" ht="15.75">
      <c r="A167" s="7">
        <v>1511</v>
      </c>
      <c r="B167" s="8" t="s">
        <v>87</v>
      </c>
      <c r="C167" s="18">
        <v>1</v>
      </c>
    </row>
    <row r="168" spans="1:3" ht="15.75">
      <c r="A168" s="7">
        <v>1512</v>
      </c>
      <c r="B168" s="8" t="s">
        <v>88</v>
      </c>
      <c r="C168" s="18">
        <v>1</v>
      </c>
    </row>
    <row r="169" spans="1:3" ht="15.75">
      <c r="A169" s="7">
        <v>1513</v>
      </c>
      <c r="B169" s="8" t="s">
        <v>89</v>
      </c>
      <c r="C169" s="18">
        <v>1</v>
      </c>
    </row>
    <row r="170" spans="1:3" ht="15.75">
      <c r="A170" s="7">
        <v>1514</v>
      </c>
      <c r="B170" s="8" t="s">
        <v>90</v>
      </c>
      <c r="C170" s="18">
        <v>1</v>
      </c>
    </row>
    <row r="171" spans="1:3" ht="15.75">
      <c r="A171" s="7">
        <v>1515</v>
      </c>
      <c r="B171" s="8" t="s">
        <v>91</v>
      </c>
      <c r="C171" s="18">
        <v>1</v>
      </c>
    </row>
    <row r="172" spans="1:3" ht="15.75">
      <c r="A172" s="7">
        <v>1519</v>
      </c>
      <c r="B172" s="8" t="s">
        <v>92</v>
      </c>
      <c r="C172" s="18">
        <v>1</v>
      </c>
    </row>
    <row r="173" spans="1:3" ht="15.75">
      <c r="A173" s="7">
        <v>159</v>
      </c>
      <c r="B173" s="8" t="s">
        <v>93</v>
      </c>
      <c r="C173" s="17"/>
    </row>
    <row r="174" spans="1:3" ht="26.25">
      <c r="A174" s="7">
        <v>1591</v>
      </c>
      <c r="B174" s="8" t="s">
        <v>94</v>
      </c>
      <c r="C174" s="21"/>
    </row>
    <row r="175" spans="1:3" ht="26.25">
      <c r="A175" s="7">
        <v>1592</v>
      </c>
      <c r="B175" s="8" t="s">
        <v>95</v>
      </c>
      <c r="C175" s="21"/>
    </row>
    <row r="176" spans="1:3" ht="15.75">
      <c r="A176" s="7">
        <v>17</v>
      </c>
      <c r="B176" s="8" t="s">
        <v>96</v>
      </c>
      <c r="C176" s="17"/>
    </row>
    <row r="177" spans="1:3" ht="15.75">
      <c r="A177" s="7">
        <v>170</v>
      </c>
      <c r="B177" s="8" t="s">
        <v>97</v>
      </c>
      <c r="C177" s="18"/>
    </row>
    <row r="178" spans="1:3" ht="15.75">
      <c r="A178" s="7">
        <v>1701</v>
      </c>
      <c r="B178" s="8" t="s">
        <v>98</v>
      </c>
      <c r="C178" s="21"/>
    </row>
    <row r="179" spans="1:3" ht="15.75">
      <c r="A179" s="7">
        <v>1702</v>
      </c>
      <c r="B179" s="8" t="s">
        <v>99</v>
      </c>
      <c r="C179" s="21"/>
    </row>
    <row r="180" spans="1:3" ht="15.75">
      <c r="A180" s="7">
        <v>1703</v>
      </c>
      <c r="B180" s="8" t="s">
        <v>100</v>
      </c>
      <c r="C180" s="21"/>
    </row>
    <row r="181" spans="1:3" ht="15.75">
      <c r="A181" s="7">
        <v>1704</v>
      </c>
      <c r="B181" s="8" t="s">
        <v>1044</v>
      </c>
      <c r="C181" s="21"/>
    </row>
    <row r="182" spans="1:3" ht="15.75">
      <c r="A182" s="7">
        <v>1708</v>
      </c>
      <c r="B182" s="8" t="s">
        <v>101</v>
      </c>
      <c r="C182" s="21"/>
    </row>
    <row r="183" spans="1:3" ht="15.75">
      <c r="A183" s="7">
        <v>171</v>
      </c>
      <c r="B183" s="8" t="s">
        <v>102</v>
      </c>
      <c r="C183" s="17"/>
    </row>
    <row r="184" spans="1:3" ht="15.75">
      <c r="A184" s="7">
        <v>1711</v>
      </c>
      <c r="B184" s="8" t="s">
        <v>793</v>
      </c>
      <c r="C184" s="18">
        <v>1</v>
      </c>
    </row>
    <row r="185" spans="1:3" ht="15.75">
      <c r="A185" s="7">
        <v>1712</v>
      </c>
      <c r="B185" s="8" t="s">
        <v>794</v>
      </c>
      <c r="C185" s="18">
        <v>1</v>
      </c>
    </row>
    <row r="186" spans="1:3" ht="15.75">
      <c r="A186" s="7">
        <v>1713</v>
      </c>
      <c r="B186" s="8" t="s">
        <v>795</v>
      </c>
      <c r="C186" s="18">
        <v>1</v>
      </c>
    </row>
    <row r="187" spans="1:3" ht="15.75">
      <c r="A187" s="7">
        <v>1714</v>
      </c>
      <c r="B187" s="8" t="s">
        <v>1045</v>
      </c>
      <c r="C187" s="18">
        <v>1</v>
      </c>
    </row>
    <row r="188" spans="1:3" ht="15.75">
      <c r="A188" s="7">
        <v>1715</v>
      </c>
      <c r="B188" s="8" t="s">
        <v>796</v>
      </c>
      <c r="C188" s="18">
        <v>1</v>
      </c>
    </row>
    <row r="189" spans="1:3" ht="15.75">
      <c r="A189" s="7">
        <v>1716</v>
      </c>
      <c r="B189" s="8" t="s">
        <v>797</v>
      </c>
      <c r="C189" s="18">
        <v>1</v>
      </c>
    </row>
    <row r="190" spans="1:3" ht="15.75">
      <c r="A190" s="7">
        <v>1718</v>
      </c>
      <c r="B190" s="8" t="s">
        <v>798</v>
      </c>
      <c r="C190" s="18">
        <v>1</v>
      </c>
    </row>
    <row r="191" spans="1:3" s="42" customFormat="1" ht="15.75">
      <c r="A191" s="7">
        <v>172</v>
      </c>
      <c r="B191" s="9" t="s">
        <v>799</v>
      </c>
      <c r="C191" s="17"/>
    </row>
    <row r="192" spans="1:3" s="42" customFormat="1" ht="15.75">
      <c r="A192" s="7">
        <v>1721</v>
      </c>
      <c r="B192" s="9" t="s">
        <v>800</v>
      </c>
      <c r="C192" s="18">
        <v>1</v>
      </c>
    </row>
    <row r="193" spans="1:3" s="42" customFormat="1" ht="15.75">
      <c r="A193" s="7">
        <v>1722</v>
      </c>
      <c r="B193" s="9" t="s">
        <v>801</v>
      </c>
      <c r="C193" s="18">
        <v>1</v>
      </c>
    </row>
    <row r="194" spans="1:3" s="42" customFormat="1" ht="15.75">
      <c r="A194" s="7">
        <v>1723</v>
      </c>
      <c r="B194" s="9" t="s">
        <v>802</v>
      </c>
      <c r="C194" s="18">
        <v>1</v>
      </c>
    </row>
    <row r="195" spans="1:3" s="42" customFormat="1" ht="26.25">
      <c r="A195" s="7">
        <v>1724</v>
      </c>
      <c r="B195" s="9" t="s">
        <v>1046</v>
      </c>
      <c r="C195" s="18">
        <v>1</v>
      </c>
    </row>
    <row r="196" spans="1:3" s="42" customFormat="1" ht="15.75">
      <c r="A196" s="7">
        <v>1727</v>
      </c>
      <c r="B196" s="9" t="s">
        <v>803</v>
      </c>
      <c r="C196" s="18">
        <v>1</v>
      </c>
    </row>
    <row r="197" spans="1:3" s="42" customFormat="1" ht="15.75">
      <c r="A197" s="7">
        <v>1728</v>
      </c>
      <c r="B197" s="9" t="s">
        <v>804</v>
      </c>
      <c r="C197" s="18">
        <v>1</v>
      </c>
    </row>
    <row r="198" spans="1:3" ht="15.75">
      <c r="A198" s="7">
        <v>173</v>
      </c>
      <c r="B198" s="8" t="s">
        <v>805</v>
      </c>
      <c r="C198" s="17"/>
    </row>
    <row r="199" spans="1:3" ht="15.75">
      <c r="A199" s="7">
        <v>1731</v>
      </c>
      <c r="B199" s="8" t="s">
        <v>806</v>
      </c>
      <c r="C199" s="21"/>
    </row>
    <row r="200" spans="1:3" ht="15.75">
      <c r="A200" s="7">
        <v>1732</v>
      </c>
      <c r="B200" s="8" t="s">
        <v>1047</v>
      </c>
      <c r="C200" s="21"/>
    </row>
    <row r="201" spans="1:3" ht="15.75">
      <c r="A201" s="7">
        <v>1737</v>
      </c>
      <c r="B201" s="8" t="s">
        <v>807</v>
      </c>
      <c r="C201" s="21"/>
    </row>
    <row r="202" spans="1:3" s="42" customFormat="1" ht="15.75">
      <c r="A202" s="7">
        <v>1738</v>
      </c>
      <c r="B202" s="9" t="s">
        <v>808</v>
      </c>
      <c r="C202" s="21"/>
    </row>
    <row r="203" spans="1:3" ht="15.75">
      <c r="A203" s="7">
        <v>1739</v>
      </c>
      <c r="B203" s="8" t="s">
        <v>809</v>
      </c>
      <c r="C203" s="21"/>
    </row>
    <row r="204" spans="1:3" ht="15.75">
      <c r="A204" s="7">
        <v>174</v>
      </c>
      <c r="B204" s="8" t="s">
        <v>810</v>
      </c>
      <c r="C204" s="17"/>
    </row>
    <row r="205" spans="1:3" ht="15.75">
      <c r="A205" s="7">
        <v>1741</v>
      </c>
      <c r="B205" s="8" t="s">
        <v>811</v>
      </c>
      <c r="C205" s="18">
        <v>1</v>
      </c>
    </row>
    <row r="206" spans="1:3" ht="15.75">
      <c r="A206" s="7">
        <v>1742</v>
      </c>
      <c r="B206" s="8" t="s">
        <v>314</v>
      </c>
      <c r="C206" s="18">
        <v>1</v>
      </c>
    </row>
    <row r="207" spans="1:3" ht="15.75">
      <c r="A207" s="7">
        <v>1745</v>
      </c>
      <c r="B207" s="8" t="s">
        <v>812</v>
      </c>
      <c r="C207" s="18">
        <v>1</v>
      </c>
    </row>
    <row r="208" spans="1:3" ht="15.75">
      <c r="A208" s="7">
        <v>1747</v>
      </c>
      <c r="B208" s="8" t="s">
        <v>813</v>
      </c>
      <c r="C208" s="18">
        <v>1</v>
      </c>
    </row>
    <row r="209" spans="1:3" s="42" customFormat="1" ht="15.75">
      <c r="A209" s="7">
        <v>1748</v>
      </c>
      <c r="B209" s="9" t="s">
        <v>814</v>
      </c>
      <c r="C209" s="18">
        <v>1</v>
      </c>
    </row>
    <row r="210" spans="1:3" ht="15.75">
      <c r="A210" s="7">
        <v>1749</v>
      </c>
      <c r="B210" s="8" t="s">
        <v>815</v>
      </c>
      <c r="C210" s="18">
        <v>1</v>
      </c>
    </row>
    <row r="211" spans="1:3" s="42" customFormat="1" ht="15.75">
      <c r="A211" s="7">
        <v>175</v>
      </c>
      <c r="B211" s="9" t="s">
        <v>816</v>
      </c>
      <c r="C211" s="17"/>
    </row>
    <row r="212" spans="1:3" s="42" customFormat="1" ht="15.75">
      <c r="A212" s="7">
        <v>1751</v>
      </c>
      <c r="B212" s="9" t="s">
        <v>817</v>
      </c>
      <c r="C212" s="18">
        <v>1</v>
      </c>
    </row>
    <row r="213" spans="1:3" s="42" customFormat="1" ht="15.75">
      <c r="A213" s="7">
        <v>1752</v>
      </c>
      <c r="B213" s="9" t="s">
        <v>315</v>
      </c>
      <c r="C213" s="18">
        <v>1</v>
      </c>
    </row>
    <row r="214" spans="1:3" s="42" customFormat="1" ht="15.75">
      <c r="A214" s="7">
        <v>1757</v>
      </c>
      <c r="B214" s="9" t="s">
        <v>818</v>
      </c>
      <c r="C214" s="18">
        <v>1</v>
      </c>
    </row>
    <row r="215" spans="1:3" s="42" customFormat="1" ht="15.75">
      <c r="A215" s="7">
        <v>1758</v>
      </c>
      <c r="B215" s="9" t="s">
        <v>819</v>
      </c>
      <c r="C215" s="18">
        <v>1</v>
      </c>
    </row>
    <row r="216" spans="1:3" s="42" customFormat="1" ht="15.75">
      <c r="A216" s="7">
        <v>1759</v>
      </c>
      <c r="B216" s="9" t="s">
        <v>820</v>
      </c>
      <c r="C216" s="18">
        <v>1</v>
      </c>
    </row>
    <row r="217" spans="1:3" ht="26.25">
      <c r="A217" s="7">
        <v>176</v>
      </c>
      <c r="B217" s="8" t="s">
        <v>821</v>
      </c>
      <c r="C217" s="17"/>
    </row>
    <row r="218" spans="1:3" ht="15.75">
      <c r="A218" s="7">
        <v>1761</v>
      </c>
      <c r="B218" s="8" t="s">
        <v>822</v>
      </c>
      <c r="C218" s="21"/>
    </row>
    <row r="219" spans="1:3" ht="15.75">
      <c r="A219" s="7">
        <v>1762</v>
      </c>
      <c r="B219" s="8" t="s">
        <v>316</v>
      </c>
      <c r="C219" s="21"/>
    </row>
    <row r="220" spans="1:3" ht="15.75">
      <c r="A220" s="7">
        <v>1763</v>
      </c>
      <c r="B220" s="8" t="s">
        <v>823</v>
      </c>
      <c r="C220" s="21"/>
    </row>
    <row r="221" spans="1:3" ht="15.75">
      <c r="A221" s="7">
        <v>1764</v>
      </c>
      <c r="B221" s="8" t="s">
        <v>824</v>
      </c>
      <c r="C221" s="21"/>
    </row>
    <row r="222" spans="1:3" ht="15.75">
      <c r="A222" s="7">
        <v>1767</v>
      </c>
      <c r="B222" s="8" t="s">
        <v>825</v>
      </c>
      <c r="C222" s="21"/>
    </row>
    <row r="223" spans="1:3" s="42" customFormat="1" ht="15.75">
      <c r="A223" s="7">
        <v>1768</v>
      </c>
      <c r="B223" s="9" t="s">
        <v>826</v>
      </c>
      <c r="C223" s="21"/>
    </row>
    <row r="224" spans="1:3" ht="26.25">
      <c r="A224" s="7">
        <v>177</v>
      </c>
      <c r="B224" s="8" t="s">
        <v>827</v>
      </c>
      <c r="C224" s="17"/>
    </row>
    <row r="225" spans="1:3" ht="15.75">
      <c r="A225" s="7">
        <v>1771</v>
      </c>
      <c r="B225" s="8" t="s">
        <v>828</v>
      </c>
      <c r="C225" s="18">
        <v>1</v>
      </c>
    </row>
    <row r="226" spans="1:3" ht="15.75">
      <c r="A226" s="7">
        <v>1772</v>
      </c>
      <c r="B226" s="8" t="s">
        <v>317</v>
      </c>
      <c r="C226" s="18">
        <v>1</v>
      </c>
    </row>
    <row r="227" spans="1:3" ht="15.75">
      <c r="A227" s="7">
        <v>1773</v>
      </c>
      <c r="B227" s="8" t="s">
        <v>829</v>
      </c>
      <c r="C227" s="18">
        <v>1</v>
      </c>
    </row>
    <row r="228" spans="1:3" ht="15.75">
      <c r="A228" s="7">
        <v>1774</v>
      </c>
      <c r="B228" s="8" t="s">
        <v>830</v>
      </c>
      <c r="C228" s="18">
        <v>1</v>
      </c>
    </row>
    <row r="229" spans="1:3" ht="15.75">
      <c r="A229" s="7">
        <v>1775</v>
      </c>
      <c r="B229" s="8" t="s">
        <v>831</v>
      </c>
      <c r="C229" s="18">
        <v>1</v>
      </c>
    </row>
    <row r="230" spans="1:3" ht="15.75">
      <c r="A230" s="7">
        <v>1776</v>
      </c>
      <c r="B230" s="8" t="s">
        <v>832</v>
      </c>
      <c r="C230" s="18">
        <v>1</v>
      </c>
    </row>
    <row r="231" spans="1:3" ht="15.75">
      <c r="A231" s="7">
        <v>1777</v>
      </c>
      <c r="B231" s="8" t="s">
        <v>833</v>
      </c>
      <c r="C231" s="18">
        <v>1</v>
      </c>
    </row>
    <row r="232" spans="1:3" s="42" customFormat="1" ht="15.75">
      <c r="A232" s="7">
        <v>1778</v>
      </c>
      <c r="B232" s="9" t="s">
        <v>834</v>
      </c>
      <c r="C232" s="18">
        <v>1</v>
      </c>
    </row>
    <row r="233" spans="1:3" s="42" customFormat="1" ht="26.25">
      <c r="A233" s="7">
        <v>178</v>
      </c>
      <c r="B233" s="9" t="s">
        <v>835</v>
      </c>
      <c r="C233" s="17"/>
    </row>
    <row r="234" spans="1:3" s="42" customFormat="1" ht="15.75">
      <c r="A234" s="7">
        <v>1781</v>
      </c>
      <c r="B234" s="9" t="s">
        <v>836</v>
      </c>
      <c r="C234" s="18">
        <v>1</v>
      </c>
    </row>
    <row r="235" spans="1:3" s="42" customFormat="1" ht="15.75">
      <c r="A235" s="7">
        <v>1782</v>
      </c>
      <c r="B235" s="9" t="s">
        <v>1048</v>
      </c>
      <c r="C235" s="18">
        <v>1</v>
      </c>
    </row>
    <row r="236" spans="1:3" s="42" customFormat="1" ht="15.75">
      <c r="A236" s="7">
        <v>1783</v>
      </c>
      <c r="B236" s="9" t="s">
        <v>837</v>
      </c>
      <c r="C236" s="18">
        <v>1</v>
      </c>
    </row>
    <row r="237" spans="1:3" s="42" customFormat="1" ht="15.75">
      <c r="A237" s="7">
        <v>1784</v>
      </c>
      <c r="B237" s="9" t="s">
        <v>838</v>
      </c>
      <c r="C237" s="18">
        <v>1</v>
      </c>
    </row>
    <row r="238" spans="1:3" s="42" customFormat="1" ht="15.75">
      <c r="A238" s="7">
        <v>1787</v>
      </c>
      <c r="B238" s="9" t="s">
        <v>839</v>
      </c>
      <c r="C238" s="18">
        <v>1</v>
      </c>
    </row>
    <row r="239" spans="1:3" s="42" customFormat="1" ht="15.75">
      <c r="A239" s="7">
        <v>1788</v>
      </c>
      <c r="B239" s="9" t="s">
        <v>840</v>
      </c>
      <c r="C239" s="18">
        <v>1</v>
      </c>
    </row>
    <row r="240" spans="1:3" ht="15.75">
      <c r="A240" s="7">
        <v>179</v>
      </c>
      <c r="B240" s="8" t="s">
        <v>841</v>
      </c>
      <c r="C240" s="17"/>
    </row>
    <row r="241" spans="1:3" ht="26.25">
      <c r="A241" s="7">
        <v>1791</v>
      </c>
      <c r="B241" s="8" t="s">
        <v>103</v>
      </c>
      <c r="C241" s="21"/>
    </row>
    <row r="242" spans="1:3" ht="26.25">
      <c r="A242" s="7">
        <v>1792</v>
      </c>
      <c r="B242" s="8" t="s">
        <v>104</v>
      </c>
      <c r="C242" s="21"/>
    </row>
    <row r="243" spans="1:3" ht="15.75">
      <c r="A243" s="7">
        <v>18</v>
      </c>
      <c r="B243" s="8" t="s">
        <v>105</v>
      </c>
      <c r="C243" s="17"/>
    </row>
    <row r="244" spans="1:3" ht="15.75">
      <c r="A244" s="7">
        <v>180</v>
      </c>
      <c r="B244" s="8" t="s">
        <v>106</v>
      </c>
      <c r="C244" s="17"/>
    </row>
    <row r="245" spans="1:3" ht="15.75">
      <c r="A245" s="7">
        <v>1801</v>
      </c>
      <c r="B245" s="8" t="s">
        <v>107</v>
      </c>
      <c r="C245" s="21"/>
    </row>
    <row r="246" spans="1:3" ht="15.75">
      <c r="A246" s="7">
        <v>1802</v>
      </c>
      <c r="B246" s="8" t="s">
        <v>108</v>
      </c>
      <c r="C246" s="21"/>
    </row>
    <row r="247" spans="1:3" ht="26.25">
      <c r="A247" s="7">
        <v>1803</v>
      </c>
      <c r="B247" s="8" t="s">
        <v>109</v>
      </c>
      <c r="C247" s="21"/>
    </row>
    <row r="248" spans="1:3" ht="26.25">
      <c r="A248" s="7">
        <v>1804</v>
      </c>
      <c r="B248" s="8" t="s">
        <v>110</v>
      </c>
      <c r="C248" s="21"/>
    </row>
    <row r="249" spans="1:3" ht="26.25">
      <c r="A249" s="7">
        <v>1805</v>
      </c>
      <c r="B249" s="8" t="s">
        <v>111</v>
      </c>
      <c r="C249" s="21"/>
    </row>
    <row r="250" spans="1:3" ht="26.25">
      <c r="A250" s="7">
        <v>1806</v>
      </c>
      <c r="B250" s="8" t="s">
        <v>112</v>
      </c>
      <c r="C250" s="21"/>
    </row>
    <row r="251" spans="1:3" ht="26.25">
      <c r="A251" s="7">
        <v>1807</v>
      </c>
      <c r="B251" s="8" t="s">
        <v>113</v>
      </c>
      <c r="C251" s="21"/>
    </row>
    <row r="252" spans="1:3" ht="26.25">
      <c r="A252" s="7">
        <v>1808</v>
      </c>
      <c r="B252" s="8" t="s">
        <v>114</v>
      </c>
      <c r="C252" s="21"/>
    </row>
    <row r="253" spans="1:3" ht="26.25">
      <c r="A253" s="7">
        <v>1809</v>
      </c>
      <c r="B253" s="8" t="s">
        <v>115</v>
      </c>
      <c r="C253" s="21"/>
    </row>
    <row r="254" spans="1:3" ht="15.75">
      <c r="A254" s="7">
        <v>181</v>
      </c>
      <c r="B254" s="8" t="s">
        <v>116</v>
      </c>
      <c r="C254" s="17"/>
    </row>
    <row r="255" spans="1:3" ht="15.75">
      <c r="A255" s="7">
        <v>1811</v>
      </c>
      <c r="B255" s="8" t="s">
        <v>117</v>
      </c>
      <c r="C255" s="18">
        <v>1</v>
      </c>
    </row>
    <row r="256" spans="1:3" ht="15.75">
      <c r="A256" s="7">
        <v>1812</v>
      </c>
      <c r="B256" s="8" t="s">
        <v>118</v>
      </c>
      <c r="C256" s="18">
        <v>1</v>
      </c>
    </row>
    <row r="257" spans="1:3" ht="26.25">
      <c r="A257" s="7">
        <v>1813</v>
      </c>
      <c r="B257" s="8" t="s">
        <v>119</v>
      </c>
      <c r="C257" s="18">
        <v>1</v>
      </c>
    </row>
    <row r="258" spans="1:3" ht="26.25">
      <c r="A258" s="7">
        <v>1814</v>
      </c>
      <c r="B258" s="8" t="s">
        <v>120</v>
      </c>
      <c r="C258" s="18">
        <v>1</v>
      </c>
    </row>
    <row r="259" spans="1:3" ht="26.25">
      <c r="A259" s="7">
        <v>1815</v>
      </c>
      <c r="B259" s="8" t="s">
        <v>121</v>
      </c>
      <c r="C259" s="18">
        <v>1</v>
      </c>
    </row>
    <row r="260" spans="1:3" ht="26.25">
      <c r="A260" s="7">
        <v>1816</v>
      </c>
      <c r="B260" s="8" t="s">
        <v>122</v>
      </c>
      <c r="C260" s="18">
        <v>1</v>
      </c>
    </row>
    <row r="261" spans="1:3" ht="26.25">
      <c r="A261" s="7">
        <v>1817</v>
      </c>
      <c r="B261" s="8" t="s">
        <v>123</v>
      </c>
      <c r="C261" s="18">
        <v>1</v>
      </c>
    </row>
    <row r="262" spans="1:3" ht="26.25">
      <c r="A262" s="7">
        <v>1818</v>
      </c>
      <c r="B262" s="8" t="s">
        <v>124</v>
      </c>
      <c r="C262" s="18">
        <v>1</v>
      </c>
    </row>
    <row r="263" spans="1:3" ht="26.25">
      <c r="A263" s="7">
        <v>1819</v>
      </c>
      <c r="B263" s="8" t="s">
        <v>125</v>
      </c>
      <c r="C263" s="18">
        <v>1</v>
      </c>
    </row>
    <row r="264" spans="1:3" s="42" customFormat="1" ht="15.75">
      <c r="A264" s="7">
        <v>182</v>
      </c>
      <c r="B264" s="9" t="s">
        <v>126</v>
      </c>
      <c r="C264" s="17"/>
    </row>
    <row r="265" spans="1:3" s="42" customFormat="1" ht="26.25">
      <c r="A265" s="7">
        <v>1821</v>
      </c>
      <c r="B265" s="9" t="s">
        <v>127</v>
      </c>
      <c r="C265" s="21"/>
    </row>
    <row r="266" spans="1:3" s="42" customFormat="1" ht="26.25">
      <c r="A266" s="7">
        <v>1822</v>
      </c>
      <c r="B266" s="9" t="s">
        <v>128</v>
      </c>
      <c r="C266" s="18">
        <v>1</v>
      </c>
    </row>
    <row r="267" spans="1:3" s="42" customFormat="1" ht="26.25">
      <c r="A267" s="7">
        <v>1823</v>
      </c>
      <c r="B267" s="9" t="s">
        <v>129</v>
      </c>
      <c r="C267" s="21"/>
    </row>
    <row r="268" spans="1:3" s="42" customFormat="1" ht="26.25">
      <c r="A268" s="7">
        <v>1824</v>
      </c>
      <c r="B268" s="9" t="s">
        <v>861</v>
      </c>
      <c r="C268" s="18">
        <v>1</v>
      </c>
    </row>
    <row r="269" spans="1:3" s="42" customFormat="1" ht="26.25">
      <c r="A269" s="7">
        <v>1825</v>
      </c>
      <c r="B269" s="9" t="s">
        <v>862</v>
      </c>
      <c r="C269" s="18">
        <v>1</v>
      </c>
    </row>
    <row r="270" spans="1:3" ht="15.75">
      <c r="A270" s="7">
        <v>183</v>
      </c>
      <c r="B270" s="8" t="s">
        <v>863</v>
      </c>
      <c r="C270" s="17"/>
    </row>
    <row r="271" spans="1:3" ht="15.75">
      <c r="A271" s="7">
        <v>1831</v>
      </c>
      <c r="B271" s="8" t="s">
        <v>864</v>
      </c>
      <c r="C271" s="21"/>
    </row>
    <row r="272" spans="1:3" ht="15.75">
      <c r="A272" s="7">
        <v>1832</v>
      </c>
      <c r="B272" s="8" t="s">
        <v>865</v>
      </c>
      <c r="C272" s="18">
        <v>1</v>
      </c>
    </row>
    <row r="273" spans="1:3" s="42" customFormat="1" ht="15.75">
      <c r="A273" s="7">
        <v>1833</v>
      </c>
      <c r="B273" s="9" t="s">
        <v>866</v>
      </c>
      <c r="C273" s="18">
        <v>1</v>
      </c>
    </row>
    <row r="274" spans="1:3" s="42" customFormat="1" ht="15.75">
      <c r="A274" s="7">
        <v>184</v>
      </c>
      <c r="B274" s="9" t="s">
        <v>867</v>
      </c>
      <c r="C274" s="17"/>
    </row>
    <row r="275" spans="1:3" s="42" customFormat="1" ht="26.25">
      <c r="A275" s="7">
        <v>1841</v>
      </c>
      <c r="B275" s="9" t="s">
        <v>868</v>
      </c>
      <c r="C275" s="21"/>
    </row>
    <row r="276" spans="1:3" s="42" customFormat="1" ht="26.25">
      <c r="A276" s="7">
        <v>1842</v>
      </c>
      <c r="B276" s="9" t="s">
        <v>869</v>
      </c>
      <c r="C276" s="18">
        <v>1</v>
      </c>
    </row>
    <row r="277" spans="1:3" s="42" customFormat="1" ht="26.25">
      <c r="A277" s="7">
        <v>1843</v>
      </c>
      <c r="B277" s="9" t="s">
        <v>870</v>
      </c>
      <c r="C277" s="21"/>
    </row>
    <row r="278" spans="1:3" s="42" customFormat="1" ht="26.25">
      <c r="A278" s="7">
        <v>1844</v>
      </c>
      <c r="B278" s="9" t="s">
        <v>871</v>
      </c>
      <c r="C278" s="18">
        <v>1</v>
      </c>
    </row>
    <row r="279" spans="1:3" s="42" customFormat="1" ht="26.25">
      <c r="A279" s="7">
        <v>1845</v>
      </c>
      <c r="B279" s="9" t="s">
        <v>872</v>
      </c>
      <c r="C279" s="18">
        <v>1</v>
      </c>
    </row>
    <row r="280" spans="1:3" ht="15.75">
      <c r="A280" s="7">
        <v>185</v>
      </c>
      <c r="B280" s="8" t="s">
        <v>873</v>
      </c>
      <c r="C280" s="18"/>
    </row>
    <row r="281" spans="1:3" ht="15.75">
      <c r="A281" s="7">
        <v>1851</v>
      </c>
      <c r="B281" s="8" t="s">
        <v>874</v>
      </c>
      <c r="C281" s="21"/>
    </row>
    <row r="282" spans="1:3" ht="15.75">
      <c r="A282" s="7">
        <v>1852</v>
      </c>
      <c r="B282" s="8" t="s">
        <v>875</v>
      </c>
      <c r="C282" s="21"/>
    </row>
    <row r="283" spans="1:3" ht="26.25">
      <c r="A283" s="7">
        <v>1853</v>
      </c>
      <c r="B283" s="8" t="s">
        <v>876</v>
      </c>
      <c r="C283" s="21"/>
    </row>
    <row r="284" spans="1:3" ht="26.25">
      <c r="A284" s="7">
        <v>1854</v>
      </c>
      <c r="B284" s="8" t="s">
        <v>877</v>
      </c>
      <c r="C284" s="21"/>
    </row>
    <row r="285" spans="1:3" ht="26.25">
      <c r="A285" s="7">
        <v>1855</v>
      </c>
      <c r="B285" s="8" t="s">
        <v>878</v>
      </c>
      <c r="C285" s="21"/>
    </row>
    <row r="286" spans="1:3" ht="26.25">
      <c r="A286" s="7">
        <v>1856</v>
      </c>
      <c r="B286" s="8" t="s">
        <v>879</v>
      </c>
      <c r="C286" s="21"/>
    </row>
    <row r="287" spans="1:3" ht="26.25">
      <c r="A287" s="7">
        <v>1857</v>
      </c>
      <c r="B287" s="8" t="s">
        <v>880</v>
      </c>
      <c r="C287" s="21"/>
    </row>
    <row r="288" spans="1:3" ht="26.25">
      <c r="A288" s="7">
        <v>1858</v>
      </c>
      <c r="B288" s="8" t="s">
        <v>881</v>
      </c>
      <c r="C288" s="21"/>
    </row>
    <row r="289" spans="1:3" ht="26.25">
      <c r="A289" s="7">
        <v>1859</v>
      </c>
      <c r="B289" s="8" t="s">
        <v>882</v>
      </c>
      <c r="C289" s="21"/>
    </row>
    <row r="290" spans="1:3" ht="15.75">
      <c r="A290" s="7">
        <v>186</v>
      </c>
      <c r="B290" s="8" t="s">
        <v>883</v>
      </c>
      <c r="C290" s="17"/>
    </row>
    <row r="291" spans="1:3" ht="15.75">
      <c r="A291" s="7">
        <v>1861</v>
      </c>
      <c r="B291" s="8" t="s">
        <v>884</v>
      </c>
      <c r="C291" s="18">
        <v>1</v>
      </c>
    </row>
    <row r="292" spans="1:3" ht="15.75">
      <c r="A292" s="7">
        <v>1862</v>
      </c>
      <c r="B292" s="8" t="s">
        <v>885</v>
      </c>
      <c r="C292" s="18">
        <v>1</v>
      </c>
    </row>
    <row r="293" spans="1:3" ht="26.25">
      <c r="A293" s="7">
        <v>1863</v>
      </c>
      <c r="B293" s="8" t="s">
        <v>886</v>
      </c>
      <c r="C293" s="18">
        <v>1</v>
      </c>
    </row>
    <row r="294" spans="1:3" ht="26.25">
      <c r="A294" s="7">
        <v>1864</v>
      </c>
      <c r="B294" s="8" t="s">
        <v>887</v>
      </c>
      <c r="C294" s="18">
        <v>1</v>
      </c>
    </row>
    <row r="295" spans="1:3" ht="26.25">
      <c r="A295" s="7">
        <v>1865</v>
      </c>
      <c r="B295" s="8" t="s">
        <v>888</v>
      </c>
      <c r="C295" s="18">
        <v>1</v>
      </c>
    </row>
    <row r="296" spans="1:3" ht="26.25">
      <c r="A296" s="7">
        <v>1866</v>
      </c>
      <c r="B296" s="8" t="s">
        <v>889</v>
      </c>
      <c r="C296" s="18">
        <v>1</v>
      </c>
    </row>
    <row r="297" spans="1:3" ht="26.25">
      <c r="A297" s="7">
        <v>1867</v>
      </c>
      <c r="B297" s="8" t="s">
        <v>164</v>
      </c>
      <c r="C297" s="18">
        <v>1</v>
      </c>
    </row>
    <row r="298" spans="1:3" ht="26.25">
      <c r="A298" s="7">
        <v>1868</v>
      </c>
      <c r="B298" s="8" t="s">
        <v>165</v>
      </c>
      <c r="C298" s="18">
        <v>1</v>
      </c>
    </row>
    <row r="299" spans="1:3" ht="26.25">
      <c r="A299" s="7">
        <v>1869</v>
      </c>
      <c r="B299" s="8" t="s">
        <v>166</v>
      </c>
      <c r="C299" s="18">
        <v>1</v>
      </c>
    </row>
    <row r="300" spans="1:3" s="42" customFormat="1" ht="15.75">
      <c r="A300" s="7">
        <v>187</v>
      </c>
      <c r="B300" s="9" t="s">
        <v>167</v>
      </c>
      <c r="C300" s="17"/>
    </row>
    <row r="301" spans="1:3" s="42" customFormat="1" ht="15.75">
      <c r="A301" s="7">
        <v>1871</v>
      </c>
      <c r="B301" s="9" t="s">
        <v>168</v>
      </c>
      <c r="C301" s="18">
        <v>1</v>
      </c>
    </row>
    <row r="302" spans="1:3" s="42" customFormat="1" ht="15.75">
      <c r="A302" s="7">
        <v>1872</v>
      </c>
      <c r="B302" s="9" t="s">
        <v>169</v>
      </c>
      <c r="C302" s="18">
        <v>1</v>
      </c>
    </row>
    <row r="303" spans="1:3" ht="15.75">
      <c r="A303" s="7">
        <v>189</v>
      </c>
      <c r="B303" s="8" t="s">
        <v>170</v>
      </c>
      <c r="C303" s="17"/>
    </row>
    <row r="304" spans="1:3" ht="26.25">
      <c r="A304" s="7">
        <v>1891</v>
      </c>
      <c r="B304" s="8" t="s">
        <v>171</v>
      </c>
      <c r="C304" s="21"/>
    </row>
    <row r="305" spans="1:3" ht="26.25">
      <c r="A305" s="7">
        <v>1892</v>
      </c>
      <c r="B305" s="8" t="s">
        <v>172</v>
      </c>
      <c r="C305" s="21"/>
    </row>
    <row r="306" spans="1:3" ht="15.75">
      <c r="A306" s="7">
        <v>19</v>
      </c>
      <c r="B306" s="8" t="s">
        <v>173</v>
      </c>
      <c r="C306" s="17"/>
    </row>
    <row r="307" spans="1:3" ht="15.75">
      <c r="A307" s="7">
        <v>190</v>
      </c>
      <c r="B307" s="8" t="s">
        <v>174</v>
      </c>
      <c r="C307" s="17"/>
    </row>
    <row r="308" spans="1:3" ht="15.75">
      <c r="A308" s="7">
        <v>1901</v>
      </c>
      <c r="B308" s="8" t="s">
        <v>175</v>
      </c>
      <c r="C308" s="21"/>
    </row>
    <row r="309" spans="1:3" ht="26.25">
      <c r="A309" s="7">
        <v>1902</v>
      </c>
      <c r="B309" s="8" t="s">
        <v>176</v>
      </c>
      <c r="C309" s="21"/>
    </row>
    <row r="310" spans="1:3" ht="15.75">
      <c r="A310" s="7">
        <v>1903</v>
      </c>
      <c r="B310" s="8" t="s">
        <v>177</v>
      </c>
      <c r="C310" s="21"/>
    </row>
    <row r="311" spans="1:3" ht="15.75">
      <c r="A311" s="7">
        <v>1904</v>
      </c>
      <c r="B311" s="8" t="s">
        <v>1036</v>
      </c>
      <c r="C311" s="21"/>
    </row>
    <row r="312" spans="1:3" ht="15.75">
      <c r="A312" s="7">
        <v>1906</v>
      </c>
      <c r="B312" s="8" t="s">
        <v>1027</v>
      </c>
      <c r="C312" s="21"/>
    </row>
    <row r="313" spans="1:3" ht="26.25">
      <c r="A313" s="7">
        <v>1907</v>
      </c>
      <c r="B313" s="8" t="s">
        <v>698</v>
      </c>
      <c r="C313" s="21"/>
    </row>
    <row r="314" spans="1:3" ht="15.75">
      <c r="A314" s="7">
        <v>1909</v>
      </c>
      <c r="B314" s="8" t="s">
        <v>898</v>
      </c>
      <c r="C314" s="21"/>
    </row>
    <row r="315" spans="1:3" ht="15.75">
      <c r="A315" s="7">
        <v>191</v>
      </c>
      <c r="B315" s="8" t="s">
        <v>899</v>
      </c>
      <c r="C315" s="17"/>
    </row>
    <row r="316" spans="1:3" ht="15.75">
      <c r="A316" s="7">
        <v>1911</v>
      </c>
      <c r="B316" s="8" t="s">
        <v>900</v>
      </c>
      <c r="C316" s="18">
        <v>1</v>
      </c>
    </row>
    <row r="317" spans="1:3" ht="26.25">
      <c r="A317" s="7">
        <v>1912</v>
      </c>
      <c r="B317" s="8" t="s">
        <v>901</v>
      </c>
      <c r="C317" s="18">
        <v>1</v>
      </c>
    </row>
    <row r="318" spans="1:3" ht="15.75">
      <c r="A318" s="7">
        <v>1913</v>
      </c>
      <c r="B318" s="8" t="s">
        <v>902</v>
      </c>
      <c r="C318" s="18">
        <v>1</v>
      </c>
    </row>
    <row r="319" spans="1:3" ht="15.75">
      <c r="A319" s="7">
        <v>1914</v>
      </c>
      <c r="B319" s="8" t="s">
        <v>1037</v>
      </c>
      <c r="C319" s="18">
        <v>1</v>
      </c>
    </row>
    <row r="320" spans="1:3" ht="15.75">
      <c r="A320" s="7">
        <v>1916</v>
      </c>
      <c r="B320" s="8" t="s">
        <v>1028</v>
      </c>
      <c r="C320" s="18">
        <v>1</v>
      </c>
    </row>
    <row r="321" spans="1:3" ht="26.25">
      <c r="A321" s="7">
        <v>1917</v>
      </c>
      <c r="B321" s="8" t="s">
        <v>699</v>
      </c>
      <c r="C321" s="18">
        <v>1</v>
      </c>
    </row>
    <row r="322" spans="1:3" ht="15.75">
      <c r="A322" s="7">
        <v>1919</v>
      </c>
      <c r="B322" s="8" t="s">
        <v>903</v>
      </c>
      <c r="C322" s="18">
        <v>1</v>
      </c>
    </row>
    <row r="323" spans="1:3" s="42" customFormat="1" ht="15.75">
      <c r="A323" s="7">
        <v>192</v>
      </c>
      <c r="B323" s="8" t="s">
        <v>904</v>
      </c>
      <c r="C323" s="17"/>
    </row>
    <row r="324" spans="1:3" s="42" customFormat="1" ht="15.75">
      <c r="A324" s="7">
        <v>1921</v>
      </c>
      <c r="B324" s="9" t="s">
        <v>905</v>
      </c>
      <c r="C324" s="18">
        <v>1</v>
      </c>
    </row>
    <row r="325" spans="1:3" s="42" customFormat="1" ht="26.25">
      <c r="A325" s="7">
        <v>1922</v>
      </c>
      <c r="B325" s="9" t="s">
        <v>906</v>
      </c>
      <c r="C325" s="18">
        <v>1</v>
      </c>
    </row>
    <row r="326" spans="1:3" s="42" customFormat="1" ht="15.75">
      <c r="A326" s="7">
        <v>1923</v>
      </c>
      <c r="B326" s="9" t="s">
        <v>907</v>
      </c>
      <c r="C326" s="18">
        <v>1</v>
      </c>
    </row>
    <row r="327" spans="1:3" s="42" customFormat="1" ht="26.25">
      <c r="A327" s="7">
        <v>1924</v>
      </c>
      <c r="B327" s="9" t="s">
        <v>908</v>
      </c>
      <c r="C327" s="18">
        <v>1</v>
      </c>
    </row>
    <row r="328" spans="1:3" s="42" customFormat="1" ht="15.75">
      <c r="A328" s="7">
        <v>1925</v>
      </c>
      <c r="B328" s="9" t="s">
        <v>909</v>
      </c>
      <c r="C328" s="18">
        <v>1</v>
      </c>
    </row>
    <row r="329" spans="1:3" s="42" customFormat="1" ht="15.75">
      <c r="A329" s="7">
        <v>193</v>
      </c>
      <c r="B329" s="9" t="s">
        <v>910</v>
      </c>
      <c r="C329" s="17"/>
    </row>
    <row r="330" spans="1:3" s="42" customFormat="1" ht="15.75">
      <c r="A330" s="7">
        <v>1931</v>
      </c>
      <c r="B330" s="9" t="s">
        <v>911</v>
      </c>
      <c r="C330" s="18">
        <v>1</v>
      </c>
    </row>
    <row r="331" spans="1:3" s="42" customFormat="1" ht="26.25">
      <c r="A331" s="7">
        <v>1932</v>
      </c>
      <c r="B331" s="9" t="s">
        <v>912</v>
      </c>
      <c r="C331" s="18">
        <v>1</v>
      </c>
    </row>
    <row r="332" spans="1:3" s="42" customFormat="1" ht="26.25">
      <c r="A332" s="7">
        <v>1933</v>
      </c>
      <c r="B332" s="9" t="s">
        <v>913</v>
      </c>
      <c r="C332" s="18">
        <v>1</v>
      </c>
    </row>
    <row r="333" spans="1:3" s="42" customFormat="1" ht="26.25">
      <c r="A333" s="7">
        <v>1934</v>
      </c>
      <c r="B333" s="9" t="s">
        <v>914</v>
      </c>
      <c r="C333" s="18">
        <v>1</v>
      </c>
    </row>
    <row r="334" spans="1:3" s="42" customFormat="1" ht="15.75">
      <c r="A334" s="7">
        <v>1935</v>
      </c>
      <c r="B334" s="9" t="s">
        <v>915</v>
      </c>
      <c r="C334" s="18">
        <v>1</v>
      </c>
    </row>
    <row r="335" spans="1:3" ht="15.75">
      <c r="A335" s="7">
        <v>195</v>
      </c>
      <c r="B335" s="8" t="s">
        <v>916</v>
      </c>
      <c r="C335" s="17"/>
    </row>
    <row r="336" spans="1:3" ht="15.75">
      <c r="A336" s="7">
        <v>1951</v>
      </c>
      <c r="B336" s="8" t="s">
        <v>917</v>
      </c>
      <c r="C336" s="21"/>
    </row>
    <row r="337" spans="1:3" ht="26.25">
      <c r="A337" s="7">
        <v>1952</v>
      </c>
      <c r="B337" s="8" t="s">
        <v>918</v>
      </c>
      <c r="C337" s="21"/>
    </row>
    <row r="338" spans="1:3" ht="15.75">
      <c r="A338" s="7">
        <v>1953</v>
      </c>
      <c r="B338" s="8" t="s">
        <v>919</v>
      </c>
      <c r="C338" s="21"/>
    </row>
    <row r="339" spans="1:3" ht="15.75">
      <c r="A339" s="7">
        <v>1954</v>
      </c>
      <c r="B339" s="8" t="s">
        <v>1038</v>
      </c>
      <c r="C339" s="21"/>
    </row>
    <row r="340" spans="1:3" ht="15.75">
      <c r="A340" s="7">
        <v>1956</v>
      </c>
      <c r="B340" s="8" t="s">
        <v>1030</v>
      </c>
      <c r="C340" s="21"/>
    </row>
    <row r="341" spans="1:3" ht="26.25">
      <c r="A341" s="7">
        <v>1957</v>
      </c>
      <c r="B341" s="8" t="s">
        <v>700</v>
      </c>
      <c r="C341" s="21"/>
    </row>
    <row r="342" spans="1:3" ht="15.75">
      <c r="A342" s="7">
        <v>1959</v>
      </c>
      <c r="B342" s="8" t="s">
        <v>920</v>
      </c>
      <c r="C342" s="21"/>
    </row>
    <row r="343" spans="1:3" ht="15.75">
      <c r="A343" s="7">
        <v>196</v>
      </c>
      <c r="B343" s="8" t="s">
        <v>921</v>
      </c>
      <c r="C343" s="18"/>
    </row>
    <row r="344" spans="1:3" ht="15.75">
      <c r="A344" s="7">
        <v>1961</v>
      </c>
      <c r="B344" s="8" t="s">
        <v>922</v>
      </c>
      <c r="C344" s="18">
        <v>1</v>
      </c>
    </row>
    <row r="345" spans="1:3" ht="26.25">
      <c r="A345" s="7">
        <v>1962</v>
      </c>
      <c r="B345" s="8" t="s">
        <v>923</v>
      </c>
      <c r="C345" s="18">
        <v>1</v>
      </c>
    </row>
    <row r="346" spans="1:3" ht="15.75">
      <c r="A346" s="7">
        <v>1963</v>
      </c>
      <c r="B346" s="8" t="s">
        <v>924</v>
      </c>
      <c r="C346" s="18">
        <v>1</v>
      </c>
    </row>
    <row r="347" spans="1:3" ht="15.75">
      <c r="A347" s="7">
        <v>1964</v>
      </c>
      <c r="B347" s="8" t="s">
        <v>1039</v>
      </c>
      <c r="C347" s="18">
        <v>1</v>
      </c>
    </row>
    <row r="348" spans="1:3" ht="15.75">
      <c r="A348" s="7">
        <v>1966</v>
      </c>
      <c r="B348" s="8" t="s">
        <v>1029</v>
      </c>
      <c r="C348" s="18">
        <v>1</v>
      </c>
    </row>
    <row r="349" spans="1:3" ht="26.25">
      <c r="A349" s="7">
        <v>1967</v>
      </c>
      <c r="B349" s="8" t="s">
        <v>701</v>
      </c>
      <c r="C349" s="18">
        <v>1</v>
      </c>
    </row>
    <row r="350" spans="1:3" ht="15.75">
      <c r="A350" s="7">
        <v>1969</v>
      </c>
      <c r="B350" s="8" t="s">
        <v>925</v>
      </c>
      <c r="C350" s="18">
        <v>1</v>
      </c>
    </row>
    <row r="351" spans="1:3" ht="15.75">
      <c r="A351" s="7">
        <v>199</v>
      </c>
      <c r="B351" s="8" t="s">
        <v>926</v>
      </c>
      <c r="C351" s="18"/>
    </row>
    <row r="352" spans="1:3" ht="26.25">
      <c r="A352" s="7">
        <v>1991</v>
      </c>
      <c r="B352" s="8" t="s">
        <v>927</v>
      </c>
      <c r="C352" s="21"/>
    </row>
    <row r="353" spans="1:3" ht="26.25">
      <c r="A353" s="7">
        <v>1992</v>
      </c>
      <c r="B353" s="8" t="s">
        <v>928</v>
      </c>
      <c r="C353" s="21"/>
    </row>
    <row r="354" spans="1:3" ht="15.75">
      <c r="A354" s="7">
        <v>20</v>
      </c>
      <c r="B354" s="8" t="s">
        <v>929</v>
      </c>
      <c r="C354" s="17"/>
    </row>
    <row r="355" spans="1:3" ht="15.75">
      <c r="A355" s="7">
        <v>200</v>
      </c>
      <c r="B355" s="8" t="s">
        <v>930</v>
      </c>
      <c r="C355" s="17"/>
    </row>
    <row r="356" spans="1:3" ht="26.25">
      <c r="A356" s="7">
        <v>2001</v>
      </c>
      <c r="B356" s="8" t="s">
        <v>931</v>
      </c>
      <c r="C356" s="21"/>
    </row>
    <row r="357" spans="1:3" ht="26.25">
      <c r="A357" s="7">
        <v>2002</v>
      </c>
      <c r="B357" s="8" t="s">
        <v>932</v>
      </c>
      <c r="C357" s="21"/>
    </row>
    <row r="358" spans="1:3" ht="15.75">
      <c r="A358" s="7">
        <v>201</v>
      </c>
      <c r="B358" s="8" t="s">
        <v>933</v>
      </c>
      <c r="C358" s="17"/>
    </row>
    <row r="359" spans="1:3" ht="26.25">
      <c r="A359" s="7">
        <v>2011</v>
      </c>
      <c r="B359" s="8" t="s">
        <v>934</v>
      </c>
      <c r="C359" s="30"/>
    </row>
    <row r="360" spans="1:3" ht="26.25">
      <c r="A360" s="7">
        <v>2012</v>
      </c>
      <c r="B360" s="8" t="s">
        <v>935</v>
      </c>
      <c r="C360" s="30"/>
    </row>
    <row r="361" spans="1:3" ht="26.25">
      <c r="A361" s="7">
        <v>203</v>
      </c>
      <c r="B361" s="8" t="s">
        <v>936</v>
      </c>
      <c r="C361" s="17"/>
    </row>
    <row r="362" spans="1:3" ht="26.25">
      <c r="A362" s="7">
        <v>2031</v>
      </c>
      <c r="B362" s="8" t="s">
        <v>937</v>
      </c>
      <c r="C362" s="21"/>
    </row>
    <row r="363" spans="1:3" ht="26.25">
      <c r="A363" s="7">
        <v>2032</v>
      </c>
      <c r="B363" s="8" t="s">
        <v>938</v>
      </c>
      <c r="C363" s="21"/>
    </row>
    <row r="364" spans="1:3" ht="26.25">
      <c r="A364" s="7">
        <v>204</v>
      </c>
      <c r="B364" s="8" t="s">
        <v>939</v>
      </c>
      <c r="C364" s="17"/>
    </row>
    <row r="365" spans="1:3" ht="26.25">
      <c r="A365" s="7">
        <v>2041</v>
      </c>
      <c r="B365" s="8" t="s">
        <v>946</v>
      </c>
      <c r="C365" s="30"/>
    </row>
    <row r="366" spans="1:3" ht="26.25">
      <c r="A366" s="7">
        <v>2042</v>
      </c>
      <c r="B366" s="8" t="s">
        <v>947</v>
      </c>
      <c r="C366" s="30"/>
    </row>
    <row r="367" spans="1:3" ht="15.75">
      <c r="A367" s="7">
        <v>206</v>
      </c>
      <c r="B367" s="8" t="s">
        <v>948</v>
      </c>
      <c r="C367" s="17"/>
    </row>
    <row r="368" spans="1:3" ht="26.25">
      <c r="A368" s="7">
        <v>2061</v>
      </c>
      <c r="B368" s="8" t="s">
        <v>949</v>
      </c>
      <c r="C368" s="21"/>
    </row>
    <row r="369" spans="1:3" ht="26.25">
      <c r="A369" s="7">
        <v>2062</v>
      </c>
      <c r="B369" s="8" t="s">
        <v>950</v>
      </c>
      <c r="C369" s="21"/>
    </row>
    <row r="370" spans="1:3" ht="15.75">
      <c r="A370" s="7">
        <v>207</v>
      </c>
      <c r="B370" s="8" t="s">
        <v>225</v>
      </c>
      <c r="C370" s="17"/>
    </row>
    <row r="371" spans="1:3" ht="26.25">
      <c r="A371" s="7">
        <v>2071</v>
      </c>
      <c r="B371" s="8" t="s">
        <v>226</v>
      </c>
      <c r="C371" s="30"/>
    </row>
    <row r="372" spans="1:3" ht="26.25">
      <c r="A372" s="7">
        <v>2072</v>
      </c>
      <c r="B372" s="8" t="s">
        <v>227</v>
      </c>
      <c r="C372" s="30"/>
    </row>
    <row r="373" spans="1:3" ht="15.75">
      <c r="A373" s="7">
        <v>209</v>
      </c>
      <c r="B373" s="8" t="s">
        <v>228</v>
      </c>
      <c r="C373" s="17"/>
    </row>
    <row r="374" spans="1:3" ht="15.75">
      <c r="A374" s="7">
        <v>2091</v>
      </c>
      <c r="B374" s="8" t="s">
        <v>229</v>
      </c>
      <c r="C374" s="21"/>
    </row>
    <row r="375" spans="1:3" ht="15.75">
      <c r="A375" s="7">
        <v>2092</v>
      </c>
      <c r="B375" s="8" t="s">
        <v>230</v>
      </c>
      <c r="C375" s="21"/>
    </row>
    <row r="376" spans="1:3" s="42" customFormat="1" ht="15.75">
      <c r="A376" s="7">
        <v>21</v>
      </c>
      <c r="B376" s="8" t="s">
        <v>231</v>
      </c>
      <c r="C376" s="17"/>
    </row>
    <row r="377" spans="1:3" s="42" customFormat="1" ht="15.75">
      <c r="A377" s="7">
        <v>210</v>
      </c>
      <c r="B377" s="8" t="s">
        <v>232</v>
      </c>
      <c r="C377" s="17"/>
    </row>
    <row r="378" spans="1:3" s="42" customFormat="1" ht="15.75">
      <c r="A378" s="7">
        <v>2101</v>
      </c>
      <c r="B378" s="8" t="s">
        <v>233</v>
      </c>
      <c r="C378" s="21"/>
    </row>
    <row r="379" spans="1:3" s="42" customFormat="1" ht="26.25">
      <c r="A379" s="7">
        <v>2102</v>
      </c>
      <c r="B379" s="8" t="s">
        <v>234</v>
      </c>
      <c r="C379" s="21"/>
    </row>
    <row r="380" spans="1:3" s="42" customFormat="1" ht="15.75">
      <c r="A380" s="7">
        <v>2109</v>
      </c>
      <c r="B380" s="8" t="s">
        <v>235</v>
      </c>
      <c r="C380" s="21"/>
    </row>
    <row r="381" spans="1:3" s="42" customFormat="1" ht="15.75">
      <c r="A381" s="7">
        <v>211</v>
      </c>
      <c r="B381" s="8" t="s">
        <v>236</v>
      </c>
      <c r="C381" s="17"/>
    </row>
    <row r="382" spans="1:3" s="42" customFormat="1" ht="15.75">
      <c r="A382" s="7">
        <v>2113</v>
      </c>
      <c r="B382" s="8" t="s">
        <v>237</v>
      </c>
      <c r="C382" s="18">
        <v>1</v>
      </c>
    </row>
    <row r="383" spans="1:3" s="42" customFormat="1" ht="15.75">
      <c r="A383" s="7">
        <v>2119</v>
      </c>
      <c r="B383" s="8" t="s">
        <v>238</v>
      </c>
      <c r="C383" s="18">
        <v>1</v>
      </c>
    </row>
    <row r="384" spans="1:3" s="42" customFormat="1" ht="15.75">
      <c r="A384" s="7">
        <v>212</v>
      </c>
      <c r="B384" s="8" t="s">
        <v>239</v>
      </c>
      <c r="C384" s="17"/>
    </row>
    <row r="385" spans="1:3" s="42" customFormat="1" ht="15.75">
      <c r="A385" s="7">
        <v>2123</v>
      </c>
      <c r="B385" s="8" t="s">
        <v>240</v>
      </c>
      <c r="C385" s="21">
        <v>1</v>
      </c>
    </row>
    <row r="386" spans="1:3" s="42" customFormat="1" ht="15.75">
      <c r="A386" s="7">
        <v>2129</v>
      </c>
      <c r="B386" s="8" t="s">
        <v>241</v>
      </c>
      <c r="C386" s="21">
        <v>1</v>
      </c>
    </row>
    <row r="387" spans="1:3" s="42" customFormat="1" ht="15.75">
      <c r="A387" s="7">
        <v>213</v>
      </c>
      <c r="B387" s="8" t="s">
        <v>242</v>
      </c>
      <c r="C387" s="17"/>
    </row>
    <row r="388" spans="1:3" s="42" customFormat="1" ht="26.25">
      <c r="A388" s="7">
        <v>2132</v>
      </c>
      <c r="B388" s="8" t="s">
        <v>243</v>
      </c>
      <c r="C388" s="21"/>
    </row>
    <row r="389" spans="1:3" s="42" customFormat="1" ht="15.75">
      <c r="A389" s="7">
        <v>2139</v>
      </c>
      <c r="B389" s="8" t="s">
        <v>244</v>
      </c>
      <c r="C389" s="21"/>
    </row>
    <row r="390" spans="1:3" s="42" customFormat="1" ht="15.75">
      <c r="A390" s="7">
        <v>214</v>
      </c>
      <c r="B390" s="8" t="s">
        <v>245</v>
      </c>
      <c r="C390" s="17"/>
    </row>
    <row r="391" spans="1:3" s="42" customFormat="1" ht="15.75">
      <c r="A391" s="7">
        <v>2149</v>
      </c>
      <c r="B391" s="8" t="s">
        <v>246</v>
      </c>
      <c r="C391" s="18">
        <v>1</v>
      </c>
    </row>
    <row r="392" spans="1:3" s="42" customFormat="1" ht="15.75">
      <c r="A392" s="7">
        <v>215</v>
      </c>
      <c r="B392" s="9" t="s">
        <v>247</v>
      </c>
      <c r="C392" s="17"/>
    </row>
    <row r="393" spans="1:3" s="42" customFormat="1" ht="15.75">
      <c r="A393" s="7">
        <v>2151</v>
      </c>
      <c r="B393" s="9" t="s">
        <v>247</v>
      </c>
      <c r="C393" s="18">
        <v>1</v>
      </c>
    </row>
    <row r="394" spans="1:3" ht="15.75">
      <c r="A394" s="7">
        <v>22</v>
      </c>
      <c r="B394" s="8" t="s">
        <v>248</v>
      </c>
      <c r="C394" s="17"/>
    </row>
    <row r="395" spans="1:3" ht="15.75">
      <c r="A395" s="7">
        <v>220</v>
      </c>
      <c r="B395" s="8" t="s">
        <v>249</v>
      </c>
      <c r="C395" s="17"/>
    </row>
    <row r="396" spans="1:3" ht="15.75">
      <c r="A396" s="7">
        <v>2201</v>
      </c>
      <c r="B396" s="8" t="s">
        <v>250</v>
      </c>
      <c r="C396" s="21"/>
    </row>
    <row r="397" spans="1:3" ht="15.75">
      <c r="A397" s="7">
        <v>2203</v>
      </c>
      <c r="B397" s="8" t="s">
        <v>251</v>
      </c>
      <c r="C397" s="21"/>
    </row>
    <row r="398" spans="1:3" ht="15.75">
      <c r="A398" s="7">
        <v>2204</v>
      </c>
      <c r="B398" s="8" t="s">
        <v>252</v>
      </c>
      <c r="C398" s="21"/>
    </row>
    <row r="399" spans="1:3" ht="15.75">
      <c r="A399" s="7">
        <v>23</v>
      </c>
      <c r="B399" s="8" t="s">
        <v>253</v>
      </c>
      <c r="C399" s="17"/>
    </row>
    <row r="400" spans="1:3" ht="15.75">
      <c r="A400" s="7">
        <v>230</v>
      </c>
      <c r="B400" s="8" t="s">
        <v>254</v>
      </c>
      <c r="C400" s="17"/>
    </row>
    <row r="401" spans="1:3" ht="15.75">
      <c r="A401" s="7">
        <v>2301</v>
      </c>
      <c r="B401" s="8" t="s">
        <v>255</v>
      </c>
      <c r="C401" s="21"/>
    </row>
    <row r="402" spans="1:3" ht="15.75">
      <c r="A402" s="7">
        <v>2302</v>
      </c>
      <c r="B402" s="8" t="s">
        <v>256</v>
      </c>
      <c r="C402" s="21"/>
    </row>
    <row r="403" spans="1:3" ht="15.75">
      <c r="A403" s="7">
        <v>2303</v>
      </c>
      <c r="B403" s="8" t="s">
        <v>257</v>
      </c>
      <c r="C403" s="21"/>
    </row>
    <row r="404" spans="1:3" ht="15.75">
      <c r="A404" s="7">
        <v>2309</v>
      </c>
      <c r="B404" s="8" t="s">
        <v>254</v>
      </c>
      <c r="C404" s="21"/>
    </row>
    <row r="405" spans="1:3" ht="15.75">
      <c r="A405" s="7">
        <v>231</v>
      </c>
      <c r="B405" s="8" t="s">
        <v>258</v>
      </c>
      <c r="C405" s="17"/>
    </row>
    <row r="406" spans="1:3" ht="15.75">
      <c r="A406" s="7">
        <v>2311</v>
      </c>
      <c r="B406" s="8" t="s">
        <v>259</v>
      </c>
      <c r="C406" s="18">
        <v>1</v>
      </c>
    </row>
    <row r="407" spans="1:3" ht="15.75">
      <c r="A407" s="7">
        <v>2312</v>
      </c>
      <c r="B407" s="8" t="s">
        <v>260</v>
      </c>
      <c r="C407" s="18">
        <v>1</v>
      </c>
    </row>
    <row r="408" spans="1:3" ht="15.75">
      <c r="A408" s="7">
        <v>2313</v>
      </c>
      <c r="B408" s="8" t="s">
        <v>261</v>
      </c>
      <c r="C408" s="18">
        <v>1</v>
      </c>
    </row>
    <row r="409" spans="1:3" ht="15.75">
      <c r="A409" s="7">
        <v>2319</v>
      </c>
      <c r="B409" s="8" t="s">
        <v>258</v>
      </c>
      <c r="C409" s="18">
        <v>1</v>
      </c>
    </row>
    <row r="410" spans="1:3" ht="15.75">
      <c r="A410" s="7">
        <v>232</v>
      </c>
      <c r="B410" s="8" t="s">
        <v>262</v>
      </c>
      <c r="C410" s="17"/>
    </row>
    <row r="411" spans="1:3" ht="15.75">
      <c r="A411" s="7">
        <v>2321</v>
      </c>
      <c r="B411" s="8" t="s">
        <v>263</v>
      </c>
      <c r="C411" s="21"/>
    </row>
    <row r="412" spans="1:3" ht="15.75">
      <c r="A412" s="7">
        <v>2322</v>
      </c>
      <c r="B412" s="8" t="s">
        <v>264</v>
      </c>
      <c r="C412" s="21"/>
    </row>
    <row r="413" spans="1:3" ht="15.75">
      <c r="A413" s="7">
        <v>2323</v>
      </c>
      <c r="B413" s="8" t="s">
        <v>265</v>
      </c>
      <c r="C413" s="21"/>
    </row>
    <row r="414" spans="1:3" ht="15.75">
      <c r="A414" s="7">
        <v>2329</v>
      </c>
      <c r="B414" s="8" t="s">
        <v>262</v>
      </c>
      <c r="C414" s="21"/>
    </row>
    <row r="415" spans="1:3" ht="15.75">
      <c r="A415" s="7">
        <v>233</v>
      </c>
      <c r="B415" s="8" t="s">
        <v>266</v>
      </c>
      <c r="C415" s="17"/>
    </row>
    <row r="416" spans="1:3" ht="15.75">
      <c r="A416" s="7">
        <v>2331</v>
      </c>
      <c r="B416" s="8" t="s">
        <v>267</v>
      </c>
      <c r="C416" s="18">
        <v>1</v>
      </c>
    </row>
    <row r="417" spans="1:3" ht="15.75">
      <c r="A417" s="7">
        <v>2332</v>
      </c>
      <c r="B417" s="8" t="s">
        <v>268</v>
      </c>
      <c r="C417" s="18">
        <v>1</v>
      </c>
    </row>
    <row r="418" spans="1:3" ht="15.75">
      <c r="A418" s="7">
        <v>2333</v>
      </c>
      <c r="B418" s="8" t="s">
        <v>269</v>
      </c>
      <c r="C418" s="18">
        <v>1</v>
      </c>
    </row>
    <row r="419" spans="1:3" ht="15.75">
      <c r="A419" s="7">
        <v>2339</v>
      </c>
      <c r="B419" s="8" t="s">
        <v>266</v>
      </c>
      <c r="C419" s="18">
        <v>1</v>
      </c>
    </row>
    <row r="420" spans="1:3" ht="15.75">
      <c r="A420" s="7">
        <v>234</v>
      </c>
      <c r="B420" s="8" t="s">
        <v>270</v>
      </c>
      <c r="C420" s="17"/>
    </row>
    <row r="421" spans="1:3" ht="15.75">
      <c r="A421" s="7">
        <v>2341</v>
      </c>
      <c r="B421" s="8" t="s">
        <v>271</v>
      </c>
      <c r="C421" s="21"/>
    </row>
    <row r="422" spans="1:3" ht="15.75">
      <c r="A422" s="7">
        <v>2342</v>
      </c>
      <c r="B422" s="8" t="s">
        <v>272</v>
      </c>
      <c r="C422" s="21"/>
    </row>
    <row r="423" spans="1:3" ht="15.75">
      <c r="A423" s="7">
        <v>2343</v>
      </c>
      <c r="B423" s="8" t="s">
        <v>273</v>
      </c>
      <c r="C423" s="21"/>
    </row>
    <row r="424" spans="1:3" ht="15.75">
      <c r="A424" s="7">
        <v>2344</v>
      </c>
      <c r="B424" s="8" t="s">
        <v>274</v>
      </c>
      <c r="C424" s="21"/>
    </row>
    <row r="425" spans="1:3" ht="15.75">
      <c r="A425" s="7">
        <v>2349</v>
      </c>
      <c r="B425" s="8" t="s">
        <v>275</v>
      </c>
      <c r="C425" s="21"/>
    </row>
    <row r="426" spans="1:3" ht="15.75">
      <c r="A426" s="7">
        <v>235</v>
      </c>
      <c r="B426" s="8" t="s">
        <v>276</v>
      </c>
      <c r="C426" s="17"/>
    </row>
    <row r="427" spans="1:3" ht="15.75">
      <c r="A427" s="7">
        <v>2351</v>
      </c>
      <c r="B427" s="8" t="s">
        <v>277</v>
      </c>
      <c r="C427" s="18">
        <v>1</v>
      </c>
    </row>
    <row r="428" spans="1:3" ht="15.75">
      <c r="A428" s="7">
        <v>2352</v>
      </c>
      <c r="B428" s="8" t="s">
        <v>278</v>
      </c>
      <c r="C428" s="18">
        <v>1</v>
      </c>
    </row>
    <row r="429" spans="1:3" ht="15.75">
      <c r="A429" s="7">
        <v>2353</v>
      </c>
      <c r="B429" s="8" t="s">
        <v>279</v>
      </c>
      <c r="C429" s="18">
        <v>1</v>
      </c>
    </row>
    <row r="430" spans="1:3" ht="15.75">
      <c r="A430" s="7">
        <v>2354</v>
      </c>
      <c r="B430" s="8" t="s">
        <v>280</v>
      </c>
      <c r="C430" s="18">
        <v>1</v>
      </c>
    </row>
    <row r="431" spans="1:3" ht="15.75">
      <c r="A431" s="7">
        <v>2359</v>
      </c>
      <c r="B431" s="8" t="s">
        <v>281</v>
      </c>
      <c r="C431" s="18">
        <v>1</v>
      </c>
    </row>
    <row r="432" spans="1:3" s="42" customFormat="1" ht="15.75">
      <c r="A432" s="7">
        <v>236</v>
      </c>
      <c r="B432" s="9" t="s">
        <v>282</v>
      </c>
      <c r="C432" s="17"/>
    </row>
    <row r="433" spans="1:3" s="42" customFormat="1" ht="15.75">
      <c r="A433" s="7">
        <v>2369</v>
      </c>
      <c r="B433" s="9" t="s">
        <v>282</v>
      </c>
      <c r="C433" s="18">
        <v>1</v>
      </c>
    </row>
    <row r="434" spans="1:3" ht="15.75">
      <c r="A434" s="7">
        <v>239</v>
      </c>
      <c r="B434" s="8" t="s">
        <v>283</v>
      </c>
      <c r="C434" s="17"/>
    </row>
    <row r="435" spans="1:3" ht="15.75">
      <c r="A435" s="7">
        <v>2391</v>
      </c>
      <c r="B435" s="8" t="s">
        <v>284</v>
      </c>
      <c r="C435" s="21"/>
    </row>
    <row r="436" spans="1:3" ht="26.25">
      <c r="A436" s="7">
        <v>2392</v>
      </c>
      <c r="B436" s="8" t="s">
        <v>285</v>
      </c>
      <c r="C436" s="21"/>
    </row>
    <row r="437" spans="1:3" ht="15.75">
      <c r="A437" s="7">
        <v>24</v>
      </c>
      <c r="B437" s="8" t="s">
        <v>286</v>
      </c>
      <c r="C437" s="17"/>
    </row>
    <row r="438" spans="1:3" ht="26.25">
      <c r="A438" s="7">
        <v>240</v>
      </c>
      <c r="B438" s="8" t="s">
        <v>287</v>
      </c>
      <c r="C438" s="17"/>
    </row>
    <row r="439" spans="1:3" ht="26.25">
      <c r="A439" s="7">
        <v>2401</v>
      </c>
      <c r="B439" s="8" t="s">
        <v>292</v>
      </c>
      <c r="C439" s="21"/>
    </row>
    <row r="440" spans="1:3" ht="26.25">
      <c r="A440" s="7">
        <v>2402</v>
      </c>
      <c r="B440" s="8" t="s">
        <v>293</v>
      </c>
      <c r="C440" s="21"/>
    </row>
    <row r="441" spans="1:3" ht="26.25">
      <c r="A441" s="7">
        <v>2403</v>
      </c>
      <c r="B441" s="8" t="s">
        <v>294</v>
      </c>
      <c r="C441" s="21"/>
    </row>
    <row r="442" spans="1:3" ht="26.25">
      <c r="A442" s="7">
        <v>2404</v>
      </c>
      <c r="B442" s="8" t="s">
        <v>295</v>
      </c>
      <c r="C442" s="21"/>
    </row>
    <row r="443" spans="1:3" ht="15.75">
      <c r="A443" s="7">
        <v>2406</v>
      </c>
      <c r="B443" s="8" t="s">
        <v>296</v>
      </c>
      <c r="C443" s="21"/>
    </row>
    <row r="444" spans="1:3" ht="26.25">
      <c r="A444" s="7">
        <v>2409</v>
      </c>
      <c r="B444" s="8" t="s">
        <v>297</v>
      </c>
      <c r="C444" s="21"/>
    </row>
    <row r="445" spans="1:3" ht="26.25">
      <c r="A445" s="7">
        <v>241</v>
      </c>
      <c r="B445" s="8" t="s">
        <v>298</v>
      </c>
      <c r="C445" s="17"/>
    </row>
    <row r="446" spans="1:3" ht="26.25">
      <c r="A446" s="7">
        <v>2411</v>
      </c>
      <c r="B446" s="8" t="s">
        <v>299</v>
      </c>
      <c r="C446" s="18">
        <v>1</v>
      </c>
    </row>
    <row r="447" spans="1:3" ht="26.25">
      <c r="A447" s="7">
        <v>2412</v>
      </c>
      <c r="B447" s="8" t="s">
        <v>300</v>
      </c>
      <c r="C447" s="18">
        <v>1</v>
      </c>
    </row>
    <row r="448" spans="1:3" ht="26.25">
      <c r="A448" s="7">
        <v>2413</v>
      </c>
      <c r="B448" s="8" t="s">
        <v>301</v>
      </c>
      <c r="C448" s="18">
        <v>1</v>
      </c>
    </row>
    <row r="449" spans="1:3" ht="26.25">
      <c r="A449" s="7">
        <v>2414</v>
      </c>
      <c r="B449" s="8" t="s">
        <v>302</v>
      </c>
      <c r="C449" s="18">
        <v>1</v>
      </c>
    </row>
    <row r="450" spans="1:3" ht="15.75">
      <c r="A450" s="7">
        <v>2416</v>
      </c>
      <c r="B450" s="8" t="s">
        <v>303</v>
      </c>
      <c r="C450" s="18">
        <v>1</v>
      </c>
    </row>
    <row r="451" spans="1:3" ht="26.25">
      <c r="A451" s="7">
        <v>2419</v>
      </c>
      <c r="B451" s="8" t="s">
        <v>304</v>
      </c>
      <c r="C451" s="18">
        <v>1</v>
      </c>
    </row>
    <row r="452" spans="1:3" s="42" customFormat="1" ht="26.25">
      <c r="A452" s="7">
        <v>242</v>
      </c>
      <c r="B452" s="9" t="s">
        <v>305</v>
      </c>
      <c r="C452" s="17"/>
    </row>
    <row r="453" spans="1:3" s="42" customFormat="1" ht="26.25">
      <c r="A453" s="7">
        <v>2421</v>
      </c>
      <c r="B453" s="9" t="s">
        <v>306</v>
      </c>
      <c r="C453" s="18">
        <v>1</v>
      </c>
    </row>
    <row r="454" spans="1:3" s="42" customFormat="1" ht="26.25">
      <c r="A454" s="7">
        <v>2422</v>
      </c>
      <c r="B454" s="9" t="s">
        <v>307</v>
      </c>
      <c r="C454" s="18">
        <v>1</v>
      </c>
    </row>
    <row r="455" spans="1:3" s="42" customFormat="1" ht="26.25">
      <c r="A455" s="7">
        <v>2423</v>
      </c>
      <c r="B455" s="9" t="s">
        <v>308</v>
      </c>
      <c r="C455" s="18">
        <v>1</v>
      </c>
    </row>
    <row r="456" spans="1:3" s="42" customFormat="1" ht="26.25">
      <c r="A456" s="7">
        <v>2424</v>
      </c>
      <c r="B456" s="9" t="s">
        <v>309</v>
      </c>
      <c r="C456" s="18">
        <v>1</v>
      </c>
    </row>
    <row r="457" spans="1:3" s="42" customFormat="1" ht="26.25">
      <c r="A457" s="7">
        <v>2425</v>
      </c>
      <c r="B457" s="9" t="s">
        <v>310</v>
      </c>
      <c r="C457" s="18">
        <v>1</v>
      </c>
    </row>
    <row r="458" spans="1:3" s="42" customFormat="1" ht="15.75">
      <c r="A458" s="7">
        <v>2429</v>
      </c>
      <c r="B458" s="9" t="s">
        <v>311</v>
      </c>
      <c r="C458" s="18">
        <v>1</v>
      </c>
    </row>
    <row r="459" spans="1:3" ht="15.75">
      <c r="A459" s="7">
        <v>243</v>
      </c>
      <c r="B459" s="8" t="s">
        <v>312</v>
      </c>
      <c r="C459" s="17"/>
    </row>
    <row r="460" spans="1:3" ht="26.25">
      <c r="A460" s="7">
        <v>2431</v>
      </c>
      <c r="B460" s="8" t="s">
        <v>313</v>
      </c>
      <c r="C460" s="21"/>
    </row>
    <row r="461" spans="1:3" ht="26.25">
      <c r="A461" s="7">
        <v>2432</v>
      </c>
      <c r="B461" s="8" t="s">
        <v>691</v>
      </c>
      <c r="C461" s="21"/>
    </row>
    <row r="462" spans="1:3" ht="26.25">
      <c r="A462" s="7">
        <v>2433</v>
      </c>
      <c r="B462" s="8" t="s">
        <v>692</v>
      </c>
      <c r="C462" s="21"/>
    </row>
    <row r="463" spans="1:3" ht="26.25">
      <c r="A463" s="7">
        <v>2434</v>
      </c>
      <c r="B463" s="8" t="s">
        <v>693</v>
      </c>
      <c r="C463" s="21"/>
    </row>
    <row r="464" spans="1:3" ht="15.75">
      <c r="A464" s="7">
        <v>2439</v>
      </c>
      <c r="B464" s="8" t="s">
        <v>694</v>
      </c>
      <c r="C464" s="21"/>
    </row>
    <row r="465" spans="1:3" ht="15.75">
      <c r="A465" s="7">
        <v>244</v>
      </c>
      <c r="B465" s="8" t="s">
        <v>695</v>
      </c>
      <c r="C465" s="17"/>
    </row>
    <row r="466" spans="1:3" ht="26.25">
      <c r="A466" s="7">
        <v>2441</v>
      </c>
      <c r="B466" s="8" t="s">
        <v>696</v>
      </c>
      <c r="C466" s="18">
        <v>1</v>
      </c>
    </row>
    <row r="467" spans="1:3" ht="26.25">
      <c r="A467" s="7">
        <v>2442</v>
      </c>
      <c r="B467" s="8" t="s">
        <v>697</v>
      </c>
      <c r="C467" s="18">
        <v>1</v>
      </c>
    </row>
    <row r="468" spans="1:3" ht="26.25">
      <c r="A468" s="7">
        <v>2443</v>
      </c>
      <c r="B468" s="8" t="s">
        <v>1050</v>
      </c>
      <c r="C468" s="18">
        <v>1</v>
      </c>
    </row>
    <row r="469" spans="1:3" ht="26.25">
      <c r="A469" s="7">
        <v>2444</v>
      </c>
      <c r="B469" s="8" t="s">
        <v>1051</v>
      </c>
      <c r="C469" s="18">
        <v>1</v>
      </c>
    </row>
    <row r="470" spans="1:3" ht="15.75">
      <c r="A470" s="7">
        <v>2449</v>
      </c>
      <c r="B470" s="8" t="s">
        <v>1052</v>
      </c>
      <c r="C470" s="18">
        <v>1</v>
      </c>
    </row>
    <row r="471" spans="1:3" s="42" customFormat="1" ht="15.75">
      <c r="A471" s="7">
        <v>245</v>
      </c>
      <c r="B471" s="9" t="s">
        <v>1053</v>
      </c>
      <c r="C471" s="17"/>
    </row>
    <row r="472" spans="1:3" s="42" customFormat="1" ht="26.25">
      <c r="A472" s="7">
        <v>2451</v>
      </c>
      <c r="B472" s="9" t="s">
        <v>1054</v>
      </c>
      <c r="C472" s="18">
        <v>1</v>
      </c>
    </row>
    <row r="473" spans="1:3" s="42" customFormat="1" ht="26.25">
      <c r="A473" s="7">
        <v>2452</v>
      </c>
      <c r="B473" s="9" t="s">
        <v>1055</v>
      </c>
      <c r="C473" s="18">
        <v>1</v>
      </c>
    </row>
    <row r="474" spans="1:3" s="42" customFormat="1" ht="26.25">
      <c r="A474" s="7">
        <v>2453</v>
      </c>
      <c r="B474" s="9" t="s">
        <v>1056</v>
      </c>
      <c r="C474" s="18">
        <v>1</v>
      </c>
    </row>
    <row r="475" spans="1:3" s="42" customFormat="1" ht="26.25">
      <c r="A475" s="7">
        <v>2454</v>
      </c>
      <c r="B475" s="9" t="s">
        <v>1057</v>
      </c>
      <c r="C475" s="18">
        <v>1</v>
      </c>
    </row>
    <row r="476" spans="1:3" s="42" customFormat="1" ht="26.25">
      <c r="A476" s="7">
        <v>2455</v>
      </c>
      <c r="B476" s="9" t="s">
        <v>1058</v>
      </c>
      <c r="C476" s="18">
        <v>1</v>
      </c>
    </row>
    <row r="477" spans="1:3" s="42" customFormat="1" ht="15.75">
      <c r="A477" s="7">
        <v>246</v>
      </c>
      <c r="B477" s="11" t="s">
        <v>1059</v>
      </c>
      <c r="C477" s="18"/>
    </row>
    <row r="478" spans="1:3" s="42" customFormat="1" ht="26.25">
      <c r="A478" s="7">
        <v>2461</v>
      </c>
      <c r="B478" s="11" t="s">
        <v>1060</v>
      </c>
      <c r="C478" s="21"/>
    </row>
    <row r="479" spans="1:3" s="42" customFormat="1" ht="26.25">
      <c r="A479" s="7">
        <v>2462</v>
      </c>
      <c r="B479" s="11" t="s">
        <v>1061</v>
      </c>
      <c r="C479" s="18">
        <v>1</v>
      </c>
    </row>
    <row r="480" spans="1:3" s="42" customFormat="1" ht="26.25">
      <c r="A480" s="7">
        <v>2463</v>
      </c>
      <c r="B480" s="11" t="s">
        <v>1062</v>
      </c>
      <c r="C480" s="18">
        <v>1</v>
      </c>
    </row>
    <row r="481" spans="1:3" s="42" customFormat="1" ht="26.25">
      <c r="A481" s="7">
        <v>2464</v>
      </c>
      <c r="B481" s="9" t="s">
        <v>1063</v>
      </c>
      <c r="C481" s="18">
        <v>1</v>
      </c>
    </row>
    <row r="482" spans="1:3" ht="15.75">
      <c r="A482" s="7">
        <v>247</v>
      </c>
      <c r="B482" s="8" t="s">
        <v>1064</v>
      </c>
      <c r="C482" s="17"/>
    </row>
    <row r="483" spans="1:3" ht="15.75">
      <c r="A483" s="7">
        <v>2471</v>
      </c>
      <c r="B483" s="8" t="s">
        <v>1065</v>
      </c>
      <c r="C483" s="21"/>
    </row>
    <row r="484" spans="1:3" ht="15.75">
      <c r="A484" s="7">
        <v>2472</v>
      </c>
      <c r="B484" s="8" t="s">
        <v>1066</v>
      </c>
      <c r="C484" s="18">
        <v>1</v>
      </c>
    </row>
    <row r="485" spans="1:3" ht="15.75">
      <c r="A485" s="7">
        <v>25</v>
      </c>
      <c r="B485" s="8" t="s">
        <v>326</v>
      </c>
      <c r="C485" s="17"/>
    </row>
    <row r="486" spans="1:3" ht="15.75">
      <c r="A486" s="7">
        <v>250</v>
      </c>
      <c r="B486" s="8" t="s">
        <v>327</v>
      </c>
      <c r="C486" s="17"/>
    </row>
    <row r="487" spans="1:3" ht="15.75">
      <c r="A487" s="7">
        <v>2501</v>
      </c>
      <c r="B487" s="8" t="s">
        <v>328</v>
      </c>
      <c r="C487" s="21"/>
    </row>
    <row r="488" spans="1:3" ht="15.75">
      <c r="A488" s="7">
        <v>2502</v>
      </c>
      <c r="B488" s="8" t="s">
        <v>329</v>
      </c>
      <c r="C488" s="21"/>
    </row>
    <row r="489" spans="1:3" ht="15.75">
      <c r="A489" s="7">
        <v>2503</v>
      </c>
      <c r="B489" s="8" t="s">
        <v>330</v>
      </c>
      <c r="C489" s="21"/>
    </row>
    <row r="490" spans="1:3" ht="26.25">
      <c r="A490" s="7">
        <v>2504</v>
      </c>
      <c r="B490" s="8" t="s">
        <v>331</v>
      </c>
      <c r="C490" s="21"/>
    </row>
    <row r="491" spans="1:3" ht="15.75">
      <c r="A491" s="7">
        <v>2506</v>
      </c>
      <c r="B491" s="8" t="s">
        <v>387</v>
      </c>
      <c r="C491" s="21"/>
    </row>
    <row r="492" spans="1:3" s="42" customFormat="1" ht="15.75">
      <c r="A492" s="7">
        <v>2507</v>
      </c>
      <c r="B492" s="9" t="s">
        <v>388</v>
      </c>
      <c r="C492" s="21"/>
    </row>
    <row r="493" spans="1:3" ht="15.75">
      <c r="A493" s="7">
        <v>2508</v>
      </c>
      <c r="B493" s="12" t="s">
        <v>389</v>
      </c>
      <c r="C493" s="21"/>
    </row>
    <row r="494" spans="1:3" ht="15.75">
      <c r="A494" s="7">
        <v>2509</v>
      </c>
      <c r="B494" s="8" t="s">
        <v>390</v>
      </c>
      <c r="C494" s="21"/>
    </row>
    <row r="495" spans="1:3" ht="15.75">
      <c r="A495" s="7">
        <v>251</v>
      </c>
      <c r="B495" s="8" t="s">
        <v>391</v>
      </c>
      <c r="C495" s="17"/>
    </row>
    <row r="496" spans="1:3" ht="15.75">
      <c r="A496" s="7">
        <v>2511</v>
      </c>
      <c r="B496" s="8" t="s">
        <v>392</v>
      </c>
      <c r="C496" s="18">
        <v>1</v>
      </c>
    </row>
    <row r="497" spans="1:3" ht="15.75">
      <c r="A497" s="7">
        <v>2512</v>
      </c>
      <c r="B497" s="8" t="s">
        <v>393</v>
      </c>
      <c r="C497" s="18">
        <v>1</v>
      </c>
    </row>
    <row r="498" spans="1:3" ht="15.75">
      <c r="A498" s="7">
        <v>2513</v>
      </c>
      <c r="B498" s="8" t="s">
        <v>394</v>
      </c>
      <c r="C498" s="18">
        <v>1</v>
      </c>
    </row>
    <row r="499" spans="1:3" ht="26.25">
      <c r="A499" s="7">
        <v>2514</v>
      </c>
      <c r="B499" s="8" t="s">
        <v>951</v>
      </c>
      <c r="C499" s="18">
        <v>1</v>
      </c>
    </row>
    <row r="500" spans="1:3" ht="15.75">
      <c r="A500" s="7">
        <v>2516</v>
      </c>
      <c r="B500" s="8" t="s">
        <v>952</v>
      </c>
      <c r="C500" s="18">
        <v>1</v>
      </c>
    </row>
    <row r="501" spans="1:3" ht="15.75">
      <c r="A501" s="7">
        <v>2518</v>
      </c>
      <c r="B501" s="12" t="s">
        <v>953</v>
      </c>
      <c r="C501" s="18">
        <v>1</v>
      </c>
    </row>
    <row r="502" spans="1:3" ht="15.75">
      <c r="A502" s="7">
        <v>2519</v>
      </c>
      <c r="B502" s="8" t="s">
        <v>954</v>
      </c>
      <c r="C502" s="18">
        <v>1</v>
      </c>
    </row>
    <row r="503" spans="1:3" ht="15.75">
      <c r="A503" s="7">
        <v>252</v>
      </c>
      <c r="B503" s="8" t="s">
        <v>955</v>
      </c>
      <c r="C503" s="17"/>
    </row>
    <row r="504" spans="1:3" ht="15.75">
      <c r="A504" s="7">
        <v>2521</v>
      </c>
      <c r="B504" s="8" t="s">
        <v>956</v>
      </c>
      <c r="C504" s="18"/>
    </row>
    <row r="505" spans="1:3" ht="15.75">
      <c r="A505" s="7">
        <v>2522</v>
      </c>
      <c r="B505" s="8" t="s">
        <v>957</v>
      </c>
      <c r="C505" s="18"/>
    </row>
    <row r="506" spans="1:3" ht="15.75">
      <c r="A506" s="7">
        <v>253</v>
      </c>
      <c r="B506" s="8" t="s">
        <v>958</v>
      </c>
      <c r="C506" s="18"/>
    </row>
    <row r="507" spans="1:3" ht="15.75">
      <c r="A507" s="7">
        <v>2531</v>
      </c>
      <c r="B507" s="8" t="s">
        <v>959</v>
      </c>
      <c r="C507" s="18"/>
    </row>
    <row r="508" spans="1:3" ht="15.75">
      <c r="A508" s="7">
        <v>2533</v>
      </c>
      <c r="B508" s="8" t="s">
        <v>960</v>
      </c>
      <c r="C508" s="18"/>
    </row>
    <row r="509" spans="1:3" ht="15.75">
      <c r="A509" s="7">
        <v>2539</v>
      </c>
      <c r="B509" s="8" t="s">
        <v>961</v>
      </c>
      <c r="C509" s="18"/>
    </row>
    <row r="510" spans="1:3" ht="15.75">
      <c r="A510" s="7">
        <v>254</v>
      </c>
      <c r="B510" s="8" t="s">
        <v>962</v>
      </c>
      <c r="C510" s="17"/>
    </row>
    <row r="511" spans="1:3" ht="15.75">
      <c r="A511" s="7">
        <v>2541</v>
      </c>
      <c r="B511" s="8" t="s">
        <v>962</v>
      </c>
      <c r="C511" s="18"/>
    </row>
    <row r="512" spans="1:3" s="42" customFormat="1" ht="15.75">
      <c r="A512" s="7">
        <v>255</v>
      </c>
      <c r="B512" s="9" t="s">
        <v>963</v>
      </c>
      <c r="C512" s="18"/>
    </row>
    <row r="513" spans="1:3" s="42" customFormat="1" ht="15.75">
      <c r="A513" s="7">
        <v>2551</v>
      </c>
      <c r="B513" s="9" t="s">
        <v>964</v>
      </c>
      <c r="C513" s="18">
        <v>1</v>
      </c>
    </row>
    <row r="514" spans="1:3" s="42" customFormat="1" ht="15.75">
      <c r="A514" s="7">
        <v>2558</v>
      </c>
      <c r="B514" s="9" t="s">
        <v>965</v>
      </c>
      <c r="C514" s="18">
        <v>1</v>
      </c>
    </row>
    <row r="515" spans="1:3" s="42" customFormat="1" ht="15.75">
      <c r="A515" s="7">
        <v>2559</v>
      </c>
      <c r="B515" s="9" t="s">
        <v>966</v>
      </c>
      <c r="C515" s="18">
        <v>1</v>
      </c>
    </row>
    <row r="516" spans="1:3" ht="15.75">
      <c r="A516" s="7">
        <v>259</v>
      </c>
      <c r="B516" s="8" t="s">
        <v>967</v>
      </c>
      <c r="C516" s="18"/>
    </row>
    <row r="517" spans="1:3" ht="15.75">
      <c r="A517" s="7">
        <v>2591</v>
      </c>
      <c r="B517" s="9" t="s">
        <v>968</v>
      </c>
      <c r="C517" s="21"/>
    </row>
    <row r="518" spans="1:3" ht="15.75">
      <c r="A518" s="7">
        <v>2592</v>
      </c>
      <c r="B518" s="9" t="s">
        <v>969</v>
      </c>
      <c r="C518" s="21"/>
    </row>
    <row r="519" spans="1:3" ht="15.75">
      <c r="A519" s="7">
        <v>27</v>
      </c>
      <c r="B519" s="8" t="s">
        <v>970</v>
      </c>
      <c r="C519" s="17"/>
    </row>
    <row r="520" spans="1:3" ht="15.75">
      <c r="A520" s="7">
        <v>270</v>
      </c>
      <c r="B520" s="8" t="s">
        <v>971</v>
      </c>
      <c r="C520" s="17"/>
    </row>
    <row r="521" spans="1:3" ht="15.75">
      <c r="A521" s="7">
        <v>2701</v>
      </c>
      <c r="B521" s="8" t="s">
        <v>971</v>
      </c>
      <c r="C521" s="21"/>
    </row>
    <row r="522" spans="1:3" ht="15.75">
      <c r="A522" s="7">
        <v>271</v>
      </c>
      <c r="B522" s="8" t="s">
        <v>972</v>
      </c>
      <c r="C522" s="17"/>
    </row>
    <row r="523" spans="1:3" ht="15.75">
      <c r="A523" s="7">
        <v>2711</v>
      </c>
      <c r="B523" s="8" t="s">
        <v>972</v>
      </c>
      <c r="C523" s="18">
        <v>1</v>
      </c>
    </row>
    <row r="524" spans="1:3" ht="15.75">
      <c r="A524" s="7">
        <v>28</v>
      </c>
      <c r="B524" s="8" t="s">
        <v>973</v>
      </c>
      <c r="C524" s="17"/>
    </row>
    <row r="525" spans="1:3" ht="15.75">
      <c r="A525" s="7">
        <v>280</v>
      </c>
      <c r="B525" s="8" t="s">
        <v>974</v>
      </c>
      <c r="C525" s="17"/>
    </row>
    <row r="526" spans="1:3" ht="15.75">
      <c r="A526" s="7">
        <v>2801</v>
      </c>
      <c r="B526" s="8" t="s">
        <v>974</v>
      </c>
      <c r="C526" s="21"/>
    </row>
    <row r="527" spans="1:3" ht="15.75">
      <c r="A527" s="7">
        <v>2803</v>
      </c>
      <c r="B527" s="8" t="s">
        <v>975</v>
      </c>
      <c r="C527" s="21"/>
    </row>
    <row r="528" spans="1:3" ht="15.75">
      <c r="A528" s="7">
        <v>281</v>
      </c>
      <c r="B528" s="8" t="s">
        <v>976</v>
      </c>
      <c r="C528" s="17"/>
    </row>
    <row r="529" spans="1:3" ht="15.75">
      <c r="A529" s="7">
        <v>2811</v>
      </c>
      <c r="B529" s="8" t="s">
        <v>976</v>
      </c>
      <c r="C529" s="18"/>
    </row>
    <row r="530" spans="1:3" ht="15.75">
      <c r="A530" s="7">
        <v>2813</v>
      </c>
      <c r="B530" s="8" t="s">
        <v>977</v>
      </c>
      <c r="C530" s="18"/>
    </row>
    <row r="531" spans="1:3" s="42" customFormat="1" ht="15.75">
      <c r="A531" s="7">
        <v>282</v>
      </c>
      <c r="B531" s="9" t="s">
        <v>978</v>
      </c>
      <c r="C531" s="17"/>
    </row>
    <row r="532" spans="1:3" s="42" customFormat="1" ht="15.75">
      <c r="A532" s="7">
        <v>2821</v>
      </c>
      <c r="B532" s="9" t="s">
        <v>978</v>
      </c>
      <c r="C532" s="18"/>
    </row>
    <row r="533" spans="1:3" s="42" customFormat="1" ht="15.75">
      <c r="A533" s="7">
        <v>2823</v>
      </c>
      <c r="B533" s="9" t="s">
        <v>979</v>
      </c>
      <c r="C533" s="18"/>
    </row>
    <row r="534" spans="1:3" s="42" customFormat="1" ht="15.75">
      <c r="A534" s="7">
        <v>2981</v>
      </c>
      <c r="B534" s="9" t="s">
        <v>220</v>
      </c>
      <c r="C534" s="25"/>
    </row>
    <row r="535" spans="1:3" s="42" customFormat="1" ht="15.75">
      <c r="A535" s="7">
        <v>2982</v>
      </c>
      <c r="B535" s="9" t="s">
        <v>221</v>
      </c>
      <c r="C535" s="25"/>
    </row>
    <row r="536" spans="1:3" s="42" customFormat="1" ht="15.75">
      <c r="A536" s="7">
        <v>2993</v>
      </c>
      <c r="B536" s="9" t="s">
        <v>222</v>
      </c>
      <c r="C536" s="25"/>
    </row>
    <row r="537" spans="1:3" s="42" customFormat="1" ht="15.75">
      <c r="A537" s="7">
        <v>2994</v>
      </c>
      <c r="B537" s="9" t="s">
        <v>223</v>
      </c>
      <c r="C537" s="25"/>
    </row>
    <row r="538" spans="1:3" s="42" customFormat="1" ht="15.75">
      <c r="A538" s="7">
        <v>2995</v>
      </c>
      <c r="B538" s="9" t="s">
        <v>224</v>
      </c>
      <c r="C538" s="25"/>
    </row>
    <row r="539" spans="1:3" ht="27.75" customHeight="1">
      <c r="A539" s="49" t="s">
        <v>980</v>
      </c>
      <c r="B539" s="49"/>
      <c r="C539" s="49"/>
    </row>
    <row r="540" spans="1:3" ht="15.75">
      <c r="A540" s="23">
        <v>30</v>
      </c>
      <c r="B540" s="26" t="s">
        <v>981</v>
      </c>
      <c r="C540" s="17"/>
    </row>
    <row r="541" spans="1:3" ht="15.75">
      <c r="A541" s="23">
        <v>300</v>
      </c>
      <c r="B541" s="26" t="s">
        <v>982</v>
      </c>
      <c r="C541" s="17"/>
    </row>
    <row r="542" spans="1:3" ht="15.75">
      <c r="A542" s="23">
        <v>3002</v>
      </c>
      <c r="B542" s="26" t="s">
        <v>983</v>
      </c>
      <c r="C542" s="27"/>
    </row>
    <row r="543" spans="1:3" ht="15.75">
      <c r="A543" s="23">
        <v>3003</v>
      </c>
      <c r="B543" s="26" t="s">
        <v>984</v>
      </c>
      <c r="C543" s="27"/>
    </row>
    <row r="544" spans="1:3" ht="15.75">
      <c r="A544" s="23">
        <v>3009</v>
      </c>
      <c r="B544" s="26" t="s">
        <v>985</v>
      </c>
      <c r="C544" s="27"/>
    </row>
    <row r="545" spans="1:3" ht="15.75">
      <c r="A545" s="23">
        <v>301</v>
      </c>
      <c r="B545" s="26" t="s">
        <v>986</v>
      </c>
      <c r="C545" s="17"/>
    </row>
    <row r="546" spans="1:3" ht="15.75">
      <c r="A546" s="23">
        <v>3011</v>
      </c>
      <c r="B546" s="26" t="s">
        <v>987</v>
      </c>
      <c r="C546" s="25">
        <v>2</v>
      </c>
    </row>
    <row r="547" spans="1:3" ht="15.75">
      <c r="A547" s="23">
        <v>3014</v>
      </c>
      <c r="B547" s="26" t="s">
        <v>988</v>
      </c>
      <c r="C547" s="25">
        <v>2</v>
      </c>
    </row>
    <row r="548" spans="1:3" ht="15.75">
      <c r="A548" s="23">
        <v>3015</v>
      </c>
      <c r="B548" s="26" t="s">
        <v>989</v>
      </c>
      <c r="C548" s="25">
        <v>2</v>
      </c>
    </row>
    <row r="549" spans="1:3" ht="15.75">
      <c r="A549" s="23">
        <v>3019</v>
      </c>
      <c r="B549" s="26" t="s">
        <v>990</v>
      </c>
      <c r="C549" s="25">
        <v>2</v>
      </c>
    </row>
    <row r="550" spans="1:3" s="42" customFormat="1" ht="15.75">
      <c r="A550" s="23">
        <v>302</v>
      </c>
      <c r="B550" s="24" t="s">
        <v>991</v>
      </c>
      <c r="C550" s="17"/>
    </row>
    <row r="551" spans="1:3" s="42" customFormat="1" ht="15.75">
      <c r="A551" s="23">
        <v>3021</v>
      </c>
      <c r="B551" s="24" t="s">
        <v>992</v>
      </c>
      <c r="C551" s="25">
        <v>2</v>
      </c>
    </row>
    <row r="552" spans="1:3" s="42" customFormat="1" ht="15.75">
      <c r="A552" s="23">
        <v>3024</v>
      </c>
      <c r="B552" s="24" t="s">
        <v>993</v>
      </c>
      <c r="C552" s="25">
        <v>2</v>
      </c>
    </row>
    <row r="553" spans="1:3" s="42" customFormat="1" ht="15.75">
      <c r="A553" s="23">
        <v>3025</v>
      </c>
      <c r="B553" s="24" t="s">
        <v>994</v>
      </c>
      <c r="C553" s="25">
        <v>2</v>
      </c>
    </row>
    <row r="554" spans="1:3" s="42" customFormat="1" ht="15.75">
      <c r="A554" s="23">
        <v>3029</v>
      </c>
      <c r="B554" s="24" t="s">
        <v>995</v>
      </c>
      <c r="C554" s="25">
        <v>2</v>
      </c>
    </row>
    <row r="555" spans="1:3" ht="15.75">
      <c r="A555" s="23">
        <v>32</v>
      </c>
      <c r="B555" s="26" t="s">
        <v>996</v>
      </c>
      <c r="C555" s="17"/>
    </row>
    <row r="556" spans="1:3" ht="15.75">
      <c r="A556" s="23">
        <v>320</v>
      </c>
      <c r="B556" s="26" t="s">
        <v>997</v>
      </c>
      <c r="C556" s="17"/>
    </row>
    <row r="557" spans="1:3" ht="15.75">
      <c r="A557" s="23">
        <v>3201</v>
      </c>
      <c r="B557" s="26" t="s">
        <v>998</v>
      </c>
      <c r="C557" s="25"/>
    </row>
    <row r="558" spans="1:3" ht="15.75">
      <c r="A558" s="23">
        <v>3204</v>
      </c>
      <c r="B558" s="26" t="s">
        <v>999</v>
      </c>
      <c r="C558" s="25"/>
    </row>
    <row r="559" spans="1:3" ht="15.75">
      <c r="A559" s="23">
        <v>3205</v>
      </c>
      <c r="B559" s="26" t="s">
        <v>1000</v>
      </c>
      <c r="C559" s="25"/>
    </row>
    <row r="560" spans="1:3" ht="15.75">
      <c r="A560" s="23">
        <v>3209</v>
      </c>
      <c r="B560" s="26" t="s">
        <v>1001</v>
      </c>
      <c r="C560" s="25"/>
    </row>
    <row r="561" spans="1:3" ht="15.75">
      <c r="A561" s="23">
        <v>321</v>
      </c>
      <c r="B561" s="26" t="s">
        <v>1002</v>
      </c>
      <c r="C561" s="17"/>
    </row>
    <row r="562" spans="1:3" ht="15.75">
      <c r="A562" s="23">
        <v>3211</v>
      </c>
      <c r="B562" s="26" t="s">
        <v>1003</v>
      </c>
      <c r="C562" s="25">
        <v>2</v>
      </c>
    </row>
    <row r="563" spans="1:3" ht="15.75">
      <c r="A563" s="23">
        <v>3212</v>
      </c>
      <c r="B563" s="26" t="s">
        <v>1004</v>
      </c>
      <c r="C563" s="25">
        <v>2</v>
      </c>
    </row>
    <row r="564" spans="1:3" ht="15.75">
      <c r="A564" s="23">
        <v>3214</v>
      </c>
      <c r="B564" s="26" t="s">
        <v>1005</v>
      </c>
      <c r="C564" s="25">
        <v>2</v>
      </c>
    </row>
    <row r="565" spans="1:3" ht="15.75">
      <c r="A565" s="23">
        <v>3215</v>
      </c>
      <c r="B565" s="26" t="s">
        <v>1006</v>
      </c>
      <c r="C565" s="25">
        <v>2</v>
      </c>
    </row>
    <row r="566" spans="1:3" ht="15.75">
      <c r="A566" s="23">
        <v>3219</v>
      </c>
      <c r="B566" s="26" t="s">
        <v>1007</v>
      </c>
      <c r="C566" s="25">
        <v>2</v>
      </c>
    </row>
    <row r="567" spans="1:3" s="42" customFormat="1" ht="15.75">
      <c r="A567" s="23">
        <v>322</v>
      </c>
      <c r="B567" s="24" t="s">
        <v>1008</v>
      </c>
      <c r="C567" s="17"/>
    </row>
    <row r="568" spans="1:3" s="42" customFormat="1" ht="15.75">
      <c r="A568" s="23">
        <v>3221</v>
      </c>
      <c r="B568" s="24" t="s">
        <v>1009</v>
      </c>
      <c r="C568" s="25">
        <v>2</v>
      </c>
    </row>
    <row r="569" spans="1:3" ht="15.75">
      <c r="A569" s="23">
        <v>323</v>
      </c>
      <c r="B569" s="26" t="s">
        <v>1010</v>
      </c>
      <c r="C569" s="17"/>
    </row>
    <row r="570" spans="1:3" ht="15.75">
      <c r="A570" s="23">
        <v>3231</v>
      </c>
      <c r="B570" s="26" t="s">
        <v>1011</v>
      </c>
      <c r="C570" s="25"/>
    </row>
    <row r="571" spans="1:3" ht="15.75">
      <c r="A571" s="23">
        <v>3234</v>
      </c>
      <c r="B571" s="26" t="s">
        <v>1012</v>
      </c>
      <c r="C571" s="25"/>
    </row>
    <row r="572" spans="1:3" ht="15.75">
      <c r="A572" s="23">
        <v>3239</v>
      </c>
      <c r="B572" s="26" t="s">
        <v>288</v>
      </c>
      <c r="C572" s="25"/>
    </row>
    <row r="573" spans="1:3" ht="15.75">
      <c r="A573" s="23">
        <v>324</v>
      </c>
      <c r="B573" s="26" t="s">
        <v>289</v>
      </c>
      <c r="C573" s="17"/>
    </row>
    <row r="574" spans="1:3" ht="15.75">
      <c r="A574" s="23">
        <v>3241</v>
      </c>
      <c r="B574" s="26" t="s">
        <v>290</v>
      </c>
      <c r="C574" s="25">
        <v>2</v>
      </c>
    </row>
    <row r="575" spans="1:3" ht="15.75">
      <c r="A575" s="23">
        <v>3242</v>
      </c>
      <c r="B575" s="26" t="s">
        <v>291</v>
      </c>
      <c r="C575" s="25">
        <v>2</v>
      </c>
    </row>
    <row r="576" spans="1:3" ht="15.75">
      <c r="A576" s="23">
        <v>3244</v>
      </c>
      <c r="B576" s="26" t="s">
        <v>332</v>
      </c>
      <c r="C576" s="25">
        <v>2</v>
      </c>
    </row>
    <row r="577" spans="1:3" ht="15.75">
      <c r="A577" s="23">
        <v>3245</v>
      </c>
      <c r="B577" s="26" t="s">
        <v>333</v>
      </c>
      <c r="C577" s="25">
        <v>2</v>
      </c>
    </row>
    <row r="578" spans="1:3" ht="15.75">
      <c r="A578" s="23">
        <v>3249</v>
      </c>
      <c r="B578" s="26" t="s">
        <v>334</v>
      </c>
      <c r="C578" s="25">
        <v>2</v>
      </c>
    </row>
    <row r="579" spans="1:3" s="42" customFormat="1" ht="15.75">
      <c r="A579" s="23">
        <v>325</v>
      </c>
      <c r="B579" s="24" t="s">
        <v>335</v>
      </c>
      <c r="C579" s="17"/>
    </row>
    <row r="580" spans="1:3" s="42" customFormat="1" ht="15.75">
      <c r="A580" s="23">
        <v>3251</v>
      </c>
      <c r="B580" s="24" t="s">
        <v>335</v>
      </c>
      <c r="C580" s="25">
        <v>2</v>
      </c>
    </row>
    <row r="581" spans="1:3" ht="15.75">
      <c r="A581" s="23">
        <v>326</v>
      </c>
      <c r="B581" s="26" t="s">
        <v>336</v>
      </c>
      <c r="C581" s="17"/>
    </row>
    <row r="582" spans="1:3" ht="15.75">
      <c r="A582" s="23">
        <v>3261</v>
      </c>
      <c r="B582" s="26" t="s">
        <v>337</v>
      </c>
      <c r="C582" s="25"/>
    </row>
    <row r="583" spans="1:3" ht="15.75">
      <c r="A583" s="23">
        <v>3264</v>
      </c>
      <c r="B583" s="26" t="s">
        <v>338</v>
      </c>
      <c r="C583" s="25"/>
    </row>
    <row r="584" spans="1:3" ht="15.75">
      <c r="A584" s="23">
        <v>3269</v>
      </c>
      <c r="B584" s="26" t="s">
        <v>339</v>
      </c>
      <c r="C584" s="25"/>
    </row>
    <row r="585" spans="1:3" ht="15.75">
      <c r="A585" s="23">
        <v>327</v>
      </c>
      <c r="B585" s="26" t="s">
        <v>340</v>
      </c>
      <c r="C585" s="17"/>
    </row>
    <row r="586" spans="1:3" ht="15.75">
      <c r="A586" s="23">
        <v>3271</v>
      </c>
      <c r="B586" s="26" t="s">
        <v>341</v>
      </c>
      <c r="C586" s="25">
        <v>2</v>
      </c>
    </row>
    <row r="587" spans="1:3" ht="15.75">
      <c r="A587" s="23">
        <v>3272</v>
      </c>
      <c r="B587" s="26" t="s">
        <v>342</v>
      </c>
      <c r="C587" s="25">
        <v>2</v>
      </c>
    </row>
    <row r="588" spans="1:3" ht="15.75">
      <c r="A588" s="23">
        <v>3274</v>
      </c>
      <c r="B588" s="26" t="s">
        <v>343</v>
      </c>
      <c r="C588" s="25">
        <v>2</v>
      </c>
    </row>
    <row r="589" spans="1:3" ht="15.75">
      <c r="A589" s="23">
        <v>3275</v>
      </c>
      <c r="B589" s="26" t="s">
        <v>344</v>
      </c>
      <c r="C589" s="25">
        <v>2</v>
      </c>
    </row>
    <row r="590" spans="1:3" ht="15.75">
      <c r="A590" s="23">
        <v>3279</v>
      </c>
      <c r="B590" s="26" t="s">
        <v>345</v>
      </c>
      <c r="C590" s="25">
        <v>2</v>
      </c>
    </row>
    <row r="591" spans="1:3" s="42" customFormat="1" ht="15.75">
      <c r="A591" s="23">
        <v>328</v>
      </c>
      <c r="B591" s="24" t="s">
        <v>346</v>
      </c>
      <c r="C591" s="17"/>
    </row>
    <row r="592" spans="1:3" s="42" customFormat="1" ht="15.75">
      <c r="A592" s="23">
        <v>3281</v>
      </c>
      <c r="B592" s="24" t="s">
        <v>346</v>
      </c>
      <c r="C592" s="25">
        <v>2</v>
      </c>
    </row>
    <row r="593" spans="1:3" s="42" customFormat="1" ht="15.75">
      <c r="A593" s="23">
        <v>329</v>
      </c>
      <c r="B593" s="24" t="s">
        <v>347</v>
      </c>
      <c r="C593" s="17"/>
    </row>
    <row r="594" spans="1:3" s="42" customFormat="1" ht="15.75">
      <c r="A594" s="23">
        <v>3291</v>
      </c>
      <c r="B594" s="24" t="s">
        <v>348</v>
      </c>
      <c r="C594" s="25"/>
    </row>
    <row r="595" spans="1:3" s="42" customFormat="1" ht="15.75">
      <c r="A595" s="23">
        <v>3292</v>
      </c>
      <c r="B595" s="24" t="s">
        <v>349</v>
      </c>
      <c r="C595" s="25">
        <v>2</v>
      </c>
    </row>
    <row r="596" spans="1:3" ht="15.75">
      <c r="A596" s="23">
        <v>33</v>
      </c>
      <c r="B596" s="26" t="s">
        <v>350</v>
      </c>
      <c r="C596" s="17"/>
    </row>
    <row r="597" spans="1:3" ht="15.75">
      <c r="A597" s="23">
        <v>330</v>
      </c>
      <c r="B597" s="26" t="s">
        <v>351</v>
      </c>
      <c r="C597" s="17"/>
    </row>
    <row r="598" spans="1:3" ht="26.25">
      <c r="A598" s="23">
        <v>3301</v>
      </c>
      <c r="B598" s="26" t="s">
        <v>352</v>
      </c>
      <c r="C598" s="25"/>
    </row>
    <row r="599" spans="1:3" ht="26.25">
      <c r="A599" s="23">
        <v>3302</v>
      </c>
      <c r="B599" s="26" t="s">
        <v>353</v>
      </c>
      <c r="C599" s="25"/>
    </row>
    <row r="600" spans="1:3" ht="26.25">
      <c r="A600" s="23">
        <v>3303</v>
      </c>
      <c r="B600" s="26" t="s">
        <v>354</v>
      </c>
      <c r="C600" s="25"/>
    </row>
    <row r="601" spans="1:3" ht="26.25">
      <c r="A601" s="23">
        <v>3304</v>
      </c>
      <c r="B601" s="26" t="s">
        <v>355</v>
      </c>
      <c r="C601" s="25"/>
    </row>
    <row r="602" spans="1:3" ht="26.25">
      <c r="A602" s="23">
        <v>3305</v>
      </c>
      <c r="B602" s="26" t="s">
        <v>356</v>
      </c>
      <c r="C602" s="25"/>
    </row>
    <row r="603" spans="1:3" ht="26.25">
      <c r="A603" s="23">
        <v>3306</v>
      </c>
      <c r="B603" s="26" t="s">
        <v>357</v>
      </c>
      <c r="C603" s="25"/>
    </row>
    <row r="604" spans="1:3" ht="15.75">
      <c r="A604" s="23">
        <v>3307</v>
      </c>
      <c r="B604" s="26" t="s">
        <v>358</v>
      </c>
      <c r="C604" s="25"/>
    </row>
    <row r="605" spans="1:3" ht="15.75">
      <c r="A605" s="23">
        <v>3308</v>
      </c>
      <c r="B605" s="26" t="s">
        <v>359</v>
      </c>
      <c r="C605" s="25"/>
    </row>
    <row r="606" spans="1:3" ht="15.75">
      <c r="A606" s="23">
        <v>331</v>
      </c>
      <c r="B606" s="26" t="s">
        <v>360</v>
      </c>
      <c r="C606" s="17"/>
    </row>
    <row r="607" spans="1:3" ht="26.25">
      <c r="A607" s="23">
        <v>3311</v>
      </c>
      <c r="B607" s="26" t="s">
        <v>361</v>
      </c>
      <c r="C607" s="25">
        <v>2</v>
      </c>
    </row>
    <row r="608" spans="1:3" ht="26.25">
      <c r="A608" s="23">
        <v>3312</v>
      </c>
      <c r="B608" s="26" t="s">
        <v>362</v>
      </c>
      <c r="C608" s="25">
        <v>2</v>
      </c>
    </row>
    <row r="609" spans="1:3" ht="26.25">
      <c r="A609" s="23">
        <v>3313</v>
      </c>
      <c r="B609" s="26" t="s">
        <v>363</v>
      </c>
      <c r="C609" s="25">
        <v>2</v>
      </c>
    </row>
    <row r="610" spans="1:3" ht="26.25">
      <c r="A610" s="23">
        <v>3314</v>
      </c>
      <c r="B610" s="26" t="s">
        <v>364</v>
      </c>
      <c r="C610" s="25">
        <v>2</v>
      </c>
    </row>
    <row r="611" spans="1:3" ht="26.25">
      <c r="A611" s="23">
        <v>3315</v>
      </c>
      <c r="B611" s="26" t="s">
        <v>365</v>
      </c>
      <c r="C611" s="25">
        <v>2</v>
      </c>
    </row>
    <row r="612" spans="1:3" ht="26.25">
      <c r="A612" s="23">
        <v>3316</v>
      </c>
      <c r="B612" s="26" t="s">
        <v>366</v>
      </c>
      <c r="C612" s="25">
        <v>2</v>
      </c>
    </row>
    <row r="613" spans="1:3" ht="15.75">
      <c r="A613" s="23">
        <v>3317</v>
      </c>
      <c r="B613" s="26" t="s">
        <v>367</v>
      </c>
      <c r="C613" s="25">
        <v>2</v>
      </c>
    </row>
    <row r="614" spans="1:3" ht="15.75">
      <c r="A614" s="23">
        <v>3318</v>
      </c>
      <c r="B614" s="26" t="s">
        <v>368</v>
      </c>
      <c r="C614" s="25">
        <v>2</v>
      </c>
    </row>
    <row r="615" spans="1:3" s="42" customFormat="1" ht="26.25">
      <c r="A615" s="23">
        <v>332</v>
      </c>
      <c r="B615" s="24" t="s">
        <v>369</v>
      </c>
      <c r="C615" s="17"/>
    </row>
    <row r="616" spans="1:3" s="42" customFormat="1" ht="26.25">
      <c r="A616" s="23">
        <v>3321</v>
      </c>
      <c r="B616" s="24" t="s">
        <v>370</v>
      </c>
      <c r="C616" s="25">
        <v>2</v>
      </c>
    </row>
    <row r="617" spans="1:3" ht="15.75">
      <c r="A617" s="23">
        <v>333</v>
      </c>
      <c r="B617" s="26" t="s">
        <v>371</v>
      </c>
      <c r="C617" s="17"/>
    </row>
    <row r="618" spans="1:3" ht="26.25">
      <c r="A618" s="23">
        <v>3331</v>
      </c>
      <c r="B618" s="26" t="s">
        <v>372</v>
      </c>
      <c r="C618" s="25"/>
    </row>
    <row r="619" spans="1:3" ht="26.25">
      <c r="A619" s="23">
        <v>3332</v>
      </c>
      <c r="B619" s="26" t="s">
        <v>373</v>
      </c>
      <c r="C619" s="25"/>
    </row>
    <row r="620" spans="1:3" ht="26.25">
      <c r="A620" s="23">
        <v>3333</v>
      </c>
      <c r="B620" s="26" t="s">
        <v>374</v>
      </c>
      <c r="C620" s="25"/>
    </row>
    <row r="621" spans="1:3" ht="26.25">
      <c r="A621" s="23">
        <v>3334</v>
      </c>
      <c r="B621" s="26" t="s">
        <v>375</v>
      </c>
      <c r="C621" s="25"/>
    </row>
    <row r="622" spans="1:3" ht="26.25">
      <c r="A622" s="23">
        <v>3335</v>
      </c>
      <c r="B622" s="26" t="s">
        <v>376</v>
      </c>
      <c r="C622" s="25"/>
    </row>
    <row r="623" spans="1:3" ht="26.25">
      <c r="A623" s="23">
        <v>3336</v>
      </c>
      <c r="B623" s="26" t="s">
        <v>377</v>
      </c>
      <c r="C623" s="25"/>
    </row>
    <row r="624" spans="1:3" ht="26.25">
      <c r="A624" s="23">
        <v>3337</v>
      </c>
      <c r="B624" s="26" t="s">
        <v>378</v>
      </c>
      <c r="C624" s="25"/>
    </row>
    <row r="625" spans="1:3" ht="15.75">
      <c r="A625" s="23">
        <v>3338</v>
      </c>
      <c r="B625" s="26" t="s">
        <v>379</v>
      </c>
      <c r="C625" s="25"/>
    </row>
    <row r="626" spans="1:3" ht="15.75">
      <c r="A626" s="23">
        <v>334</v>
      </c>
      <c r="B626" s="26" t="s">
        <v>380</v>
      </c>
      <c r="C626" s="17"/>
    </row>
    <row r="627" spans="1:3" ht="26.25">
      <c r="A627" s="23">
        <v>3341</v>
      </c>
      <c r="B627" s="26" t="s">
        <v>381</v>
      </c>
      <c r="C627" s="25">
        <v>2</v>
      </c>
    </row>
    <row r="628" spans="1:3" ht="26.25">
      <c r="A628" s="23">
        <v>3342</v>
      </c>
      <c r="B628" s="26" t="s">
        <v>382</v>
      </c>
      <c r="C628" s="25">
        <v>2</v>
      </c>
    </row>
    <row r="629" spans="1:3" ht="26.25">
      <c r="A629" s="23">
        <v>3343</v>
      </c>
      <c r="B629" s="26" t="s">
        <v>383</v>
      </c>
      <c r="C629" s="25">
        <v>2</v>
      </c>
    </row>
    <row r="630" spans="1:3" ht="26.25">
      <c r="A630" s="23">
        <v>3344</v>
      </c>
      <c r="B630" s="26" t="s">
        <v>384</v>
      </c>
      <c r="C630" s="25">
        <v>2</v>
      </c>
    </row>
    <row r="631" spans="1:3" ht="26.25">
      <c r="A631" s="23">
        <v>3345</v>
      </c>
      <c r="B631" s="26" t="s">
        <v>395</v>
      </c>
      <c r="C631" s="25">
        <v>2</v>
      </c>
    </row>
    <row r="632" spans="1:3" ht="26.25">
      <c r="A632" s="23">
        <v>3346</v>
      </c>
      <c r="B632" s="26" t="s">
        <v>396</v>
      </c>
      <c r="C632" s="25">
        <v>2</v>
      </c>
    </row>
    <row r="633" spans="1:3" ht="26.25">
      <c r="A633" s="23">
        <v>3347</v>
      </c>
      <c r="B633" s="26" t="s">
        <v>397</v>
      </c>
      <c r="C633" s="25">
        <v>2</v>
      </c>
    </row>
    <row r="634" spans="1:3" ht="15.75">
      <c r="A634" s="23">
        <v>3348</v>
      </c>
      <c r="B634" s="26" t="s">
        <v>398</v>
      </c>
      <c r="C634" s="25">
        <v>2</v>
      </c>
    </row>
    <row r="635" spans="1:3" s="42" customFormat="1" ht="26.25">
      <c r="A635" s="23">
        <v>335</v>
      </c>
      <c r="B635" s="24" t="s">
        <v>399</v>
      </c>
      <c r="C635" s="17"/>
    </row>
    <row r="636" spans="1:3" s="42" customFormat="1" ht="26.25">
      <c r="A636" s="23">
        <v>3351</v>
      </c>
      <c r="B636" s="24" t="s">
        <v>400</v>
      </c>
      <c r="C636" s="25">
        <v>2</v>
      </c>
    </row>
    <row r="637" spans="1:3" ht="15.75">
      <c r="A637" s="23">
        <v>336</v>
      </c>
      <c r="B637" s="26" t="s">
        <v>401</v>
      </c>
      <c r="C637" s="17"/>
    </row>
    <row r="638" spans="1:3" ht="26.25">
      <c r="A638" s="23">
        <v>3361</v>
      </c>
      <c r="B638" s="26" t="s">
        <v>402</v>
      </c>
      <c r="C638" s="25"/>
    </row>
    <row r="639" spans="1:3" ht="26.25">
      <c r="A639" s="23">
        <v>3362</v>
      </c>
      <c r="B639" s="26" t="s">
        <v>403</v>
      </c>
      <c r="C639" s="25"/>
    </row>
    <row r="640" spans="1:3" ht="26.25">
      <c r="A640" s="23">
        <v>3363</v>
      </c>
      <c r="B640" s="26" t="s">
        <v>404</v>
      </c>
      <c r="C640" s="25"/>
    </row>
    <row r="641" spans="1:3" ht="26.25">
      <c r="A641" s="23">
        <v>3364</v>
      </c>
      <c r="B641" s="26" t="s">
        <v>405</v>
      </c>
      <c r="C641" s="25"/>
    </row>
    <row r="642" spans="1:3" ht="26.25">
      <c r="A642" s="23">
        <v>3365</v>
      </c>
      <c r="B642" s="26" t="s">
        <v>406</v>
      </c>
      <c r="C642" s="25"/>
    </row>
    <row r="643" spans="1:3" ht="26.25">
      <c r="A643" s="23">
        <v>3366</v>
      </c>
      <c r="B643" s="26" t="s">
        <v>407</v>
      </c>
      <c r="C643" s="25"/>
    </row>
    <row r="644" spans="1:3" ht="26.25">
      <c r="A644" s="23">
        <v>3367</v>
      </c>
      <c r="B644" s="26" t="s">
        <v>408</v>
      </c>
      <c r="C644" s="25"/>
    </row>
    <row r="645" spans="1:3" ht="15.75">
      <c r="A645" s="23">
        <v>3368</v>
      </c>
      <c r="B645" s="26" t="s">
        <v>409</v>
      </c>
      <c r="C645" s="25"/>
    </row>
    <row r="646" spans="1:3" ht="15.75">
      <c r="A646" s="23">
        <v>337</v>
      </c>
      <c r="B646" s="26" t="s">
        <v>410</v>
      </c>
      <c r="C646" s="17"/>
    </row>
    <row r="647" spans="1:3" ht="26.25">
      <c r="A647" s="23">
        <v>3371</v>
      </c>
      <c r="B647" s="26" t="s">
        <v>411</v>
      </c>
      <c r="C647" s="25">
        <v>2</v>
      </c>
    </row>
    <row r="648" spans="1:3" ht="26.25">
      <c r="A648" s="23">
        <v>3372</v>
      </c>
      <c r="B648" s="26" t="s">
        <v>412</v>
      </c>
      <c r="C648" s="25">
        <v>2</v>
      </c>
    </row>
    <row r="649" spans="1:3" ht="26.25">
      <c r="A649" s="23">
        <v>3373</v>
      </c>
      <c r="B649" s="26" t="s">
        <v>413</v>
      </c>
      <c r="C649" s="25">
        <v>2</v>
      </c>
    </row>
    <row r="650" spans="1:3" ht="26.25">
      <c r="A650" s="23">
        <v>3374</v>
      </c>
      <c r="B650" s="26" t="s">
        <v>414</v>
      </c>
      <c r="C650" s="25">
        <v>2</v>
      </c>
    </row>
    <row r="651" spans="1:3" ht="26.25">
      <c r="A651" s="23">
        <v>3375</v>
      </c>
      <c r="B651" s="26" t="s">
        <v>415</v>
      </c>
      <c r="C651" s="25">
        <v>2</v>
      </c>
    </row>
    <row r="652" spans="1:3" ht="26.25">
      <c r="A652" s="23">
        <v>3376</v>
      </c>
      <c r="B652" s="26" t="s">
        <v>416</v>
      </c>
      <c r="C652" s="25">
        <v>2</v>
      </c>
    </row>
    <row r="653" spans="1:3" ht="26.25">
      <c r="A653" s="23">
        <v>3377</v>
      </c>
      <c r="B653" s="26" t="s">
        <v>417</v>
      </c>
      <c r="C653" s="25">
        <v>2</v>
      </c>
    </row>
    <row r="654" spans="1:3" ht="15.75">
      <c r="A654" s="23">
        <v>3378</v>
      </c>
      <c r="B654" s="26" t="s">
        <v>418</v>
      </c>
      <c r="C654" s="25">
        <v>2</v>
      </c>
    </row>
    <row r="655" spans="1:3" s="42" customFormat="1" ht="26.25">
      <c r="A655" s="23">
        <v>338</v>
      </c>
      <c r="B655" s="24" t="s">
        <v>419</v>
      </c>
      <c r="C655" s="17"/>
    </row>
    <row r="656" spans="1:3" s="42" customFormat="1" ht="26.25">
      <c r="A656" s="23">
        <v>3381</v>
      </c>
      <c r="B656" s="24" t="s">
        <v>419</v>
      </c>
      <c r="C656" s="25">
        <v>2</v>
      </c>
    </row>
    <row r="657" spans="1:3" s="42" customFormat="1" ht="15.75">
      <c r="A657" s="23">
        <v>339</v>
      </c>
      <c r="B657" s="24" t="s">
        <v>420</v>
      </c>
      <c r="C657" s="17"/>
    </row>
    <row r="658" spans="1:3" s="42" customFormat="1" ht="26.25">
      <c r="A658" s="23">
        <v>3391</v>
      </c>
      <c r="B658" s="24" t="s">
        <v>421</v>
      </c>
      <c r="C658" s="25"/>
    </row>
    <row r="659" spans="1:3" s="42" customFormat="1" ht="26.25">
      <c r="A659" s="23">
        <v>3392</v>
      </c>
      <c r="B659" s="24" t="s">
        <v>422</v>
      </c>
      <c r="C659" s="25">
        <v>2</v>
      </c>
    </row>
    <row r="660" spans="1:3" ht="15.75">
      <c r="A660" s="23">
        <v>34</v>
      </c>
      <c r="B660" s="26" t="s">
        <v>423</v>
      </c>
      <c r="C660" s="17"/>
    </row>
    <row r="661" spans="1:3" ht="15.75">
      <c r="A661" s="23">
        <v>340</v>
      </c>
      <c r="B661" s="26" t="s">
        <v>424</v>
      </c>
      <c r="C661" s="17"/>
    </row>
    <row r="662" spans="1:3" ht="15.75">
      <c r="A662" s="23">
        <v>3401</v>
      </c>
      <c r="B662" s="26" t="s">
        <v>425</v>
      </c>
      <c r="C662" s="25"/>
    </row>
    <row r="663" spans="1:3" ht="15.75">
      <c r="A663" s="23">
        <v>3402</v>
      </c>
      <c r="B663" s="26" t="s">
        <v>426</v>
      </c>
      <c r="C663" s="25"/>
    </row>
    <row r="664" spans="1:3" ht="15.75">
      <c r="A664" s="23">
        <v>3409</v>
      </c>
      <c r="B664" s="26" t="s">
        <v>427</v>
      </c>
      <c r="C664" s="25"/>
    </row>
    <row r="665" spans="1:3" ht="15.75">
      <c r="A665" s="23">
        <v>341</v>
      </c>
      <c r="B665" s="26" t="s">
        <v>428</v>
      </c>
      <c r="C665" s="17"/>
    </row>
    <row r="666" spans="1:3" ht="15.75">
      <c r="A666" s="23">
        <v>3411</v>
      </c>
      <c r="B666" s="26" t="s">
        <v>429</v>
      </c>
      <c r="C666" s="25">
        <v>2</v>
      </c>
    </row>
    <row r="667" spans="1:3" ht="15.75">
      <c r="A667" s="23">
        <v>3412</v>
      </c>
      <c r="B667" s="26" t="s">
        <v>430</v>
      </c>
      <c r="C667" s="25">
        <v>2</v>
      </c>
    </row>
    <row r="668" spans="1:3" ht="15.75">
      <c r="A668" s="23">
        <v>3419</v>
      </c>
      <c r="B668" s="26" t="s">
        <v>431</v>
      </c>
      <c r="C668" s="25">
        <v>2</v>
      </c>
    </row>
    <row r="669" spans="1:3" s="42" customFormat="1" ht="15.75">
      <c r="A669" s="23">
        <v>342</v>
      </c>
      <c r="B669" s="24" t="s">
        <v>432</v>
      </c>
      <c r="C669" s="25"/>
    </row>
    <row r="670" spans="1:3" s="42" customFormat="1" ht="15.75">
      <c r="A670" s="23">
        <v>3421</v>
      </c>
      <c r="B670" s="24" t="s">
        <v>432</v>
      </c>
      <c r="C670" s="25">
        <v>2</v>
      </c>
    </row>
    <row r="671" spans="1:3" ht="15.75">
      <c r="A671" s="23">
        <v>343</v>
      </c>
      <c r="B671" s="26" t="s">
        <v>433</v>
      </c>
      <c r="C671" s="17"/>
    </row>
    <row r="672" spans="1:3" ht="15.75">
      <c r="A672" s="23">
        <v>3431</v>
      </c>
      <c r="B672" s="26" t="s">
        <v>434</v>
      </c>
      <c r="C672" s="25"/>
    </row>
    <row r="673" spans="1:3" ht="15.75">
      <c r="A673" s="23">
        <v>3432</v>
      </c>
      <c r="B673" s="26" t="s">
        <v>435</v>
      </c>
      <c r="C673" s="25"/>
    </row>
    <row r="674" spans="1:3" ht="15.75">
      <c r="A674" s="7">
        <v>3439</v>
      </c>
      <c r="B674" s="8" t="s">
        <v>436</v>
      </c>
      <c r="C674" s="18"/>
    </row>
    <row r="675" spans="1:3" ht="15.75">
      <c r="A675" s="7">
        <v>344</v>
      </c>
      <c r="B675" s="8" t="s">
        <v>437</v>
      </c>
      <c r="C675" s="17"/>
    </row>
    <row r="676" spans="1:3" ht="15.75">
      <c r="A676" s="7">
        <v>3441</v>
      </c>
      <c r="B676" s="8" t="s">
        <v>438</v>
      </c>
      <c r="C676" s="18">
        <v>2</v>
      </c>
    </row>
    <row r="677" spans="1:3" ht="15.75">
      <c r="A677" s="7">
        <v>3442</v>
      </c>
      <c r="B677" s="8" t="s">
        <v>439</v>
      </c>
      <c r="C677" s="18">
        <v>2</v>
      </c>
    </row>
    <row r="678" spans="1:3" ht="15.75">
      <c r="A678" s="7">
        <v>3449</v>
      </c>
      <c r="B678" s="8" t="s">
        <v>440</v>
      </c>
      <c r="C678" s="18">
        <v>2</v>
      </c>
    </row>
    <row r="679" spans="1:3" s="42" customFormat="1" ht="15.75">
      <c r="A679" s="7">
        <v>345</v>
      </c>
      <c r="B679" s="9" t="s">
        <v>441</v>
      </c>
      <c r="C679" s="17"/>
    </row>
    <row r="680" spans="1:3" s="42" customFormat="1" ht="15.75">
      <c r="A680" s="7">
        <v>3451</v>
      </c>
      <c r="B680" s="9" t="s">
        <v>441</v>
      </c>
      <c r="C680" s="18">
        <v>2</v>
      </c>
    </row>
    <row r="681" spans="1:3" ht="15.75">
      <c r="A681" s="7">
        <v>346</v>
      </c>
      <c r="B681" s="8" t="s">
        <v>442</v>
      </c>
      <c r="C681" s="17"/>
    </row>
    <row r="682" spans="1:3" ht="15.75">
      <c r="A682" s="7">
        <v>3461</v>
      </c>
      <c r="B682" s="8" t="s">
        <v>443</v>
      </c>
      <c r="C682" s="18"/>
    </row>
    <row r="683" spans="1:3" ht="15.75">
      <c r="A683" s="7">
        <v>3462</v>
      </c>
      <c r="B683" s="8" t="s">
        <v>444</v>
      </c>
      <c r="C683" s="18"/>
    </row>
    <row r="684" spans="1:3" ht="15.75">
      <c r="A684" s="7">
        <v>3469</v>
      </c>
      <c r="B684" s="8" t="s">
        <v>445</v>
      </c>
      <c r="C684" s="18"/>
    </row>
    <row r="685" spans="1:3" ht="15.75">
      <c r="A685" s="7">
        <v>347</v>
      </c>
      <c r="B685" s="8" t="s">
        <v>446</v>
      </c>
      <c r="C685" s="17"/>
    </row>
    <row r="686" spans="1:3" ht="15.75">
      <c r="A686" s="7">
        <v>3471</v>
      </c>
      <c r="B686" s="8" t="s">
        <v>447</v>
      </c>
      <c r="C686" s="18">
        <v>2</v>
      </c>
    </row>
    <row r="687" spans="1:3" ht="15.75">
      <c r="A687" s="7">
        <v>3472</v>
      </c>
      <c r="B687" s="8" t="s">
        <v>448</v>
      </c>
      <c r="C687" s="18">
        <v>2</v>
      </c>
    </row>
    <row r="688" spans="1:3" ht="15.75">
      <c r="A688" s="7">
        <v>3479</v>
      </c>
      <c r="B688" s="8" t="s">
        <v>534</v>
      </c>
      <c r="C688" s="18">
        <v>2</v>
      </c>
    </row>
    <row r="689" spans="1:3" s="42" customFormat="1" ht="15.75">
      <c r="A689" s="7">
        <v>348</v>
      </c>
      <c r="B689" s="9" t="s">
        <v>535</v>
      </c>
      <c r="C689" s="17"/>
    </row>
    <row r="690" spans="1:3" s="42" customFormat="1" ht="15.75">
      <c r="A690" s="7">
        <v>3481</v>
      </c>
      <c r="B690" s="9" t="s">
        <v>535</v>
      </c>
      <c r="C690" s="18">
        <v>2</v>
      </c>
    </row>
    <row r="691" spans="1:3" s="42" customFormat="1" ht="15.75">
      <c r="A691" s="7">
        <v>349</v>
      </c>
      <c r="B691" s="9" t="s">
        <v>536</v>
      </c>
      <c r="C691" s="17"/>
    </row>
    <row r="692" spans="1:3" s="42" customFormat="1" ht="15.75">
      <c r="A692" s="7">
        <v>3491</v>
      </c>
      <c r="B692" s="9" t="s">
        <v>537</v>
      </c>
      <c r="C692" s="18"/>
    </row>
    <row r="693" spans="1:3" s="42" customFormat="1" ht="15.75">
      <c r="A693" s="7">
        <v>3492</v>
      </c>
      <c r="B693" s="9" t="s">
        <v>538</v>
      </c>
      <c r="C693" s="18">
        <v>2</v>
      </c>
    </row>
    <row r="694" spans="1:3" ht="15.75">
      <c r="A694" s="7">
        <v>35</v>
      </c>
      <c r="B694" s="8" t="s">
        <v>539</v>
      </c>
      <c r="C694" s="17"/>
    </row>
    <row r="695" spans="1:3" ht="15.75">
      <c r="A695" s="7">
        <v>350</v>
      </c>
      <c r="B695" s="8" t="s">
        <v>540</v>
      </c>
      <c r="C695" s="17"/>
    </row>
    <row r="696" spans="1:3" ht="15.75">
      <c r="A696" s="7">
        <v>3501</v>
      </c>
      <c r="B696" s="8" t="s">
        <v>541</v>
      </c>
      <c r="C696" s="18"/>
    </row>
    <row r="697" spans="1:3" ht="15.75">
      <c r="A697" s="7">
        <v>3502</v>
      </c>
      <c r="B697" s="8" t="s">
        <v>542</v>
      </c>
      <c r="C697" s="18"/>
    </row>
    <row r="698" spans="1:3" ht="15.75">
      <c r="A698" s="7">
        <v>3509</v>
      </c>
      <c r="B698" s="8" t="s">
        <v>543</v>
      </c>
      <c r="C698" s="18"/>
    </row>
    <row r="699" spans="1:3" ht="15.75">
      <c r="A699" s="7">
        <v>351</v>
      </c>
      <c r="B699" s="8" t="s">
        <v>544</v>
      </c>
      <c r="C699" s="17"/>
    </row>
    <row r="700" spans="1:3" ht="15.75">
      <c r="A700" s="7">
        <v>3511</v>
      </c>
      <c r="B700" s="8" t="s">
        <v>545</v>
      </c>
      <c r="C700" s="18">
        <v>2</v>
      </c>
    </row>
    <row r="701" spans="1:3" ht="15.75">
      <c r="A701" s="7">
        <v>3512</v>
      </c>
      <c r="B701" s="8" t="s">
        <v>546</v>
      </c>
      <c r="C701" s="18">
        <v>2</v>
      </c>
    </row>
    <row r="702" spans="1:3" ht="15.75">
      <c r="A702" s="7">
        <v>3519</v>
      </c>
      <c r="B702" s="8" t="s">
        <v>547</v>
      </c>
      <c r="C702" s="18">
        <v>2</v>
      </c>
    </row>
    <row r="703" spans="1:3" s="42" customFormat="1" ht="15.75">
      <c r="A703" s="7">
        <v>352</v>
      </c>
      <c r="B703" s="9" t="s">
        <v>548</v>
      </c>
      <c r="C703" s="17"/>
    </row>
    <row r="704" spans="1:3" s="42" customFormat="1" ht="15.75">
      <c r="A704" s="7">
        <v>3521</v>
      </c>
      <c r="B704" s="9" t="s">
        <v>549</v>
      </c>
      <c r="C704" s="18">
        <v>2</v>
      </c>
    </row>
    <row r="705" spans="1:3" s="42" customFormat="1" ht="15.75">
      <c r="A705" s="7">
        <v>3522</v>
      </c>
      <c r="B705" s="9" t="s">
        <v>550</v>
      </c>
      <c r="C705" s="18">
        <v>2</v>
      </c>
    </row>
    <row r="706" spans="1:3" s="42" customFormat="1" ht="15.75">
      <c r="A706" s="7">
        <v>3529</v>
      </c>
      <c r="B706" s="9" t="s">
        <v>551</v>
      </c>
      <c r="C706" s="18">
        <v>2</v>
      </c>
    </row>
    <row r="707" spans="1:3" ht="15.75">
      <c r="A707" s="7">
        <v>37</v>
      </c>
      <c r="B707" s="8" t="s">
        <v>552</v>
      </c>
      <c r="C707" s="17"/>
    </row>
    <row r="708" spans="1:3" ht="15.75">
      <c r="A708" s="7">
        <v>370</v>
      </c>
      <c r="B708" s="8" t="s">
        <v>553</v>
      </c>
      <c r="C708" s="17"/>
    </row>
    <row r="709" spans="1:3" ht="15.75">
      <c r="A709" s="7">
        <v>3701</v>
      </c>
      <c r="B709" s="8" t="s">
        <v>554</v>
      </c>
      <c r="C709" s="18"/>
    </row>
    <row r="710" spans="1:3" ht="15.75">
      <c r="A710" s="7">
        <v>3702</v>
      </c>
      <c r="B710" s="8" t="s">
        <v>555</v>
      </c>
      <c r="C710" s="18"/>
    </row>
    <row r="711" spans="1:3" ht="15.75">
      <c r="A711" s="7">
        <v>3703</v>
      </c>
      <c r="B711" s="8" t="s">
        <v>556</v>
      </c>
      <c r="C711" s="18"/>
    </row>
    <row r="712" spans="1:3" ht="15.75">
      <c r="A712" s="7">
        <v>3704</v>
      </c>
      <c r="B712" s="8" t="s">
        <v>1049</v>
      </c>
      <c r="C712" s="18"/>
    </row>
    <row r="713" spans="1:3" ht="15.75">
      <c r="A713" s="7">
        <v>3707</v>
      </c>
      <c r="B713" s="8" t="s">
        <v>557</v>
      </c>
      <c r="C713" s="18"/>
    </row>
    <row r="714" spans="1:3" s="42" customFormat="1" ht="15.75">
      <c r="A714" s="7">
        <v>3709</v>
      </c>
      <c r="B714" s="9" t="s">
        <v>558</v>
      </c>
      <c r="C714" s="18"/>
    </row>
    <row r="715" spans="1:3" ht="15.75">
      <c r="A715" s="7">
        <v>371</v>
      </c>
      <c r="B715" s="8" t="s">
        <v>559</v>
      </c>
      <c r="C715" s="17"/>
    </row>
    <row r="716" spans="1:3" ht="15.75">
      <c r="A716" s="7">
        <v>3711</v>
      </c>
      <c r="B716" s="8" t="s">
        <v>560</v>
      </c>
      <c r="C716" s="18">
        <v>2</v>
      </c>
    </row>
    <row r="717" spans="1:3" ht="15.75">
      <c r="A717" s="7">
        <v>3712</v>
      </c>
      <c r="B717" s="8" t="s">
        <v>561</v>
      </c>
      <c r="C717" s="18">
        <v>2</v>
      </c>
    </row>
    <row r="718" spans="1:3" ht="15.75">
      <c r="A718" s="7">
        <v>3713</v>
      </c>
      <c r="B718" s="8" t="s">
        <v>562</v>
      </c>
      <c r="C718" s="18">
        <v>2</v>
      </c>
    </row>
    <row r="719" spans="1:3" ht="15.75">
      <c r="A719" s="7">
        <v>3714</v>
      </c>
      <c r="B719" s="8" t="s">
        <v>685</v>
      </c>
      <c r="C719" s="18">
        <v>2</v>
      </c>
    </row>
    <row r="720" spans="1:3" ht="15.75">
      <c r="A720" s="7">
        <v>3715</v>
      </c>
      <c r="B720" s="8" t="s">
        <v>563</v>
      </c>
      <c r="C720" s="18">
        <v>2</v>
      </c>
    </row>
    <row r="721" spans="1:3" ht="15.75">
      <c r="A721" s="7">
        <v>3716</v>
      </c>
      <c r="B721" s="8" t="s">
        <v>564</v>
      </c>
      <c r="C721" s="18">
        <v>2</v>
      </c>
    </row>
    <row r="722" spans="1:3" ht="15.75">
      <c r="A722" s="7">
        <v>3717</v>
      </c>
      <c r="B722" s="8" t="s">
        <v>565</v>
      </c>
      <c r="C722" s="18">
        <v>2</v>
      </c>
    </row>
    <row r="723" spans="1:3" s="42" customFormat="1" ht="15.75">
      <c r="A723" s="7">
        <v>3719</v>
      </c>
      <c r="B723" s="9" t="s">
        <v>566</v>
      </c>
      <c r="C723" s="18">
        <v>2</v>
      </c>
    </row>
    <row r="724" spans="1:3" s="42" customFormat="1" ht="15.75">
      <c r="A724" s="7">
        <v>372</v>
      </c>
      <c r="B724" s="9" t="s">
        <v>567</v>
      </c>
      <c r="C724" s="17"/>
    </row>
    <row r="725" spans="1:3" s="42" customFormat="1" ht="15.75">
      <c r="A725" s="7">
        <v>3721</v>
      </c>
      <c r="B725" s="9" t="s">
        <v>568</v>
      </c>
      <c r="C725" s="18">
        <v>2</v>
      </c>
    </row>
    <row r="726" spans="1:3" s="42" customFormat="1" ht="15.75">
      <c r="A726" s="7">
        <v>3722</v>
      </c>
      <c r="B726" s="9" t="s">
        <v>569</v>
      </c>
      <c r="C726" s="18">
        <v>2</v>
      </c>
    </row>
    <row r="727" spans="1:3" s="42" customFormat="1" ht="15.75">
      <c r="A727" s="7">
        <v>3723</v>
      </c>
      <c r="B727" s="9" t="s">
        <v>570</v>
      </c>
      <c r="C727" s="18">
        <v>2</v>
      </c>
    </row>
    <row r="728" spans="1:3" s="42" customFormat="1" ht="15.75">
      <c r="A728" s="7">
        <v>3724</v>
      </c>
      <c r="B728" s="9" t="s">
        <v>686</v>
      </c>
      <c r="C728" s="18">
        <v>2</v>
      </c>
    </row>
    <row r="729" spans="1:3" s="42" customFormat="1" ht="15.75">
      <c r="A729" s="7">
        <v>3725</v>
      </c>
      <c r="B729" s="9" t="s">
        <v>571</v>
      </c>
      <c r="C729" s="18">
        <v>2</v>
      </c>
    </row>
    <row r="730" spans="1:3" s="42" customFormat="1" ht="15.75">
      <c r="A730" s="7">
        <v>3727</v>
      </c>
      <c r="B730" s="9" t="s">
        <v>572</v>
      </c>
      <c r="C730" s="18">
        <v>2</v>
      </c>
    </row>
    <row r="731" spans="1:3" ht="15.75">
      <c r="A731" s="7">
        <v>373</v>
      </c>
      <c r="B731" s="8" t="s">
        <v>573</v>
      </c>
      <c r="C731" s="17"/>
    </row>
    <row r="732" spans="1:3" ht="15.75">
      <c r="A732" s="7">
        <v>3731</v>
      </c>
      <c r="B732" s="8" t="s">
        <v>574</v>
      </c>
      <c r="C732" s="18"/>
    </row>
    <row r="733" spans="1:3" ht="15.75">
      <c r="A733" s="7">
        <v>3732</v>
      </c>
      <c r="B733" s="8" t="s">
        <v>687</v>
      </c>
      <c r="C733" s="18"/>
    </row>
    <row r="734" spans="1:3" ht="15.75">
      <c r="A734" s="7">
        <v>3736</v>
      </c>
      <c r="B734" s="8" t="s">
        <v>702</v>
      </c>
      <c r="C734" s="18"/>
    </row>
    <row r="735" spans="1:3" ht="15.75">
      <c r="A735" s="7">
        <v>3737</v>
      </c>
      <c r="B735" s="8" t="s">
        <v>575</v>
      </c>
      <c r="C735" s="18"/>
    </row>
    <row r="736" spans="1:3" s="42" customFormat="1" ht="15.75">
      <c r="A736" s="7">
        <v>3738</v>
      </c>
      <c r="B736" s="8" t="s">
        <v>576</v>
      </c>
      <c r="C736" s="18"/>
    </row>
    <row r="737" spans="1:3" ht="15.75">
      <c r="A737" s="7">
        <v>3739</v>
      </c>
      <c r="B737" s="8" t="s">
        <v>577</v>
      </c>
      <c r="C737" s="18"/>
    </row>
    <row r="738" spans="1:3" ht="15.75">
      <c r="A738" s="7">
        <v>374</v>
      </c>
      <c r="B738" s="8" t="s">
        <v>578</v>
      </c>
      <c r="C738" s="17"/>
    </row>
    <row r="739" spans="1:3" ht="15.75">
      <c r="A739" s="7">
        <v>3741</v>
      </c>
      <c r="B739" s="8" t="s">
        <v>579</v>
      </c>
      <c r="C739" s="18">
        <v>2</v>
      </c>
    </row>
    <row r="740" spans="1:3" ht="15.75">
      <c r="A740" s="7">
        <v>3742</v>
      </c>
      <c r="B740" s="8" t="s">
        <v>688</v>
      </c>
      <c r="C740" s="18">
        <v>2</v>
      </c>
    </row>
    <row r="741" spans="1:3" ht="15.75">
      <c r="A741" s="7">
        <v>3745</v>
      </c>
      <c r="B741" s="8" t="s">
        <v>580</v>
      </c>
      <c r="C741" s="18">
        <v>2</v>
      </c>
    </row>
    <row r="742" spans="1:3" ht="15.75">
      <c r="A742" s="7">
        <v>3746</v>
      </c>
      <c r="B742" s="8" t="s">
        <v>703</v>
      </c>
      <c r="C742" s="18">
        <v>2</v>
      </c>
    </row>
    <row r="743" spans="1:3" ht="15.75">
      <c r="A743" s="7">
        <v>3747</v>
      </c>
      <c r="B743" s="8" t="s">
        <v>581</v>
      </c>
      <c r="C743" s="18">
        <v>2</v>
      </c>
    </row>
    <row r="744" spans="1:3" s="42" customFormat="1" ht="15.75">
      <c r="A744" s="7">
        <v>3748</v>
      </c>
      <c r="B744" s="8" t="s">
        <v>582</v>
      </c>
      <c r="C744" s="18">
        <v>2</v>
      </c>
    </row>
    <row r="745" spans="1:3" ht="15.75">
      <c r="A745" s="7">
        <v>3749</v>
      </c>
      <c r="B745" s="8" t="s">
        <v>583</v>
      </c>
      <c r="C745" s="18">
        <v>2</v>
      </c>
    </row>
    <row r="746" spans="1:3" s="42" customFormat="1" ht="15.75">
      <c r="A746" s="7">
        <v>375</v>
      </c>
      <c r="B746" s="8" t="s">
        <v>690</v>
      </c>
      <c r="C746" s="17"/>
    </row>
    <row r="747" spans="1:3" s="42" customFormat="1" ht="15.75">
      <c r="A747" s="7">
        <v>3751</v>
      </c>
      <c r="B747" s="8" t="s">
        <v>584</v>
      </c>
      <c r="C747" s="18">
        <v>2</v>
      </c>
    </row>
    <row r="748" spans="1:3" s="42" customFormat="1" ht="15.75">
      <c r="A748" s="7">
        <v>3752</v>
      </c>
      <c r="B748" s="8" t="s">
        <v>689</v>
      </c>
      <c r="C748" s="18">
        <v>2</v>
      </c>
    </row>
    <row r="749" spans="1:3" s="42" customFormat="1" ht="15.75">
      <c r="A749" s="7">
        <v>3755</v>
      </c>
      <c r="B749" s="8" t="s">
        <v>585</v>
      </c>
      <c r="C749" s="18">
        <v>2</v>
      </c>
    </row>
    <row r="750" spans="1:3" s="42" customFormat="1" ht="15.75">
      <c r="A750" s="7">
        <v>3756</v>
      </c>
      <c r="B750" s="8" t="s">
        <v>704</v>
      </c>
      <c r="C750" s="18">
        <v>2</v>
      </c>
    </row>
    <row r="751" spans="1:3" s="42" customFormat="1" ht="15.75">
      <c r="A751" s="7">
        <v>3757</v>
      </c>
      <c r="B751" s="8" t="s">
        <v>659</v>
      </c>
      <c r="C751" s="18">
        <v>2</v>
      </c>
    </row>
    <row r="752" spans="1:3" s="42" customFormat="1" ht="15.75">
      <c r="A752" s="7">
        <v>3759</v>
      </c>
      <c r="B752" s="9" t="s">
        <v>660</v>
      </c>
      <c r="C752" s="18">
        <v>2</v>
      </c>
    </row>
    <row r="753" spans="1:3" ht="15.75">
      <c r="A753" s="7">
        <v>376</v>
      </c>
      <c r="B753" s="8" t="s">
        <v>661</v>
      </c>
      <c r="C753" s="17"/>
    </row>
    <row r="754" spans="1:3" ht="15.75">
      <c r="A754" s="7">
        <v>3761</v>
      </c>
      <c r="B754" s="8" t="s">
        <v>662</v>
      </c>
      <c r="C754" s="18"/>
    </row>
    <row r="755" spans="1:3" ht="15.75">
      <c r="A755" s="7">
        <v>3762</v>
      </c>
      <c r="B755" s="8" t="s">
        <v>720</v>
      </c>
      <c r="C755" s="18"/>
    </row>
    <row r="756" spans="1:3" ht="15.75">
      <c r="A756" s="7">
        <v>3763</v>
      </c>
      <c r="B756" s="8" t="s">
        <v>663</v>
      </c>
      <c r="C756" s="18"/>
    </row>
    <row r="757" spans="1:3" ht="15.75">
      <c r="A757" s="7">
        <v>3764</v>
      </c>
      <c r="B757" s="8" t="s">
        <v>664</v>
      </c>
      <c r="C757" s="18"/>
    </row>
    <row r="758" spans="1:3" ht="15.75">
      <c r="A758" s="7">
        <v>3767</v>
      </c>
      <c r="B758" s="8" t="s">
        <v>665</v>
      </c>
      <c r="C758" s="18"/>
    </row>
    <row r="759" spans="1:3" s="42" customFormat="1" ht="15.75">
      <c r="A759" s="7">
        <v>3768</v>
      </c>
      <c r="B759" s="9" t="s">
        <v>666</v>
      </c>
      <c r="C759" s="18"/>
    </row>
    <row r="760" spans="1:3" s="42" customFormat="1" ht="15.75">
      <c r="A760" s="7">
        <v>3769</v>
      </c>
      <c r="B760" s="8" t="s">
        <v>705</v>
      </c>
      <c r="C760" s="18"/>
    </row>
    <row r="761" spans="1:3" ht="15.75">
      <c r="A761" s="7">
        <v>377</v>
      </c>
      <c r="B761" s="8" t="s">
        <v>667</v>
      </c>
      <c r="C761" s="17"/>
    </row>
    <row r="762" spans="1:3" ht="15.75">
      <c r="A762" s="7">
        <v>3771</v>
      </c>
      <c r="B762" s="8" t="s">
        <v>668</v>
      </c>
      <c r="C762" s="18">
        <v>2</v>
      </c>
    </row>
    <row r="763" spans="1:3" ht="15.75">
      <c r="A763" s="7">
        <v>3772</v>
      </c>
      <c r="B763" s="8" t="s">
        <v>721</v>
      </c>
      <c r="C763" s="18">
        <v>2</v>
      </c>
    </row>
    <row r="764" spans="1:3" ht="15.75">
      <c r="A764" s="7">
        <v>3773</v>
      </c>
      <c r="B764" s="8" t="s">
        <v>669</v>
      </c>
      <c r="C764" s="18">
        <v>2</v>
      </c>
    </row>
    <row r="765" spans="1:3" ht="15.75">
      <c r="A765" s="7">
        <v>3774</v>
      </c>
      <c r="B765" s="8" t="s">
        <v>670</v>
      </c>
      <c r="C765" s="18">
        <v>2</v>
      </c>
    </row>
    <row r="766" spans="1:3" ht="15.75">
      <c r="A766" s="7">
        <v>3775</v>
      </c>
      <c r="B766" s="8" t="s">
        <v>671</v>
      </c>
      <c r="C766" s="18">
        <v>2</v>
      </c>
    </row>
    <row r="767" spans="1:3" ht="15.75">
      <c r="A767" s="7">
        <v>3776</v>
      </c>
      <c r="B767" s="8" t="s">
        <v>672</v>
      </c>
      <c r="C767" s="18">
        <v>2</v>
      </c>
    </row>
    <row r="768" spans="1:3" ht="15.75">
      <c r="A768" s="7">
        <v>3777</v>
      </c>
      <c r="B768" s="8" t="s">
        <v>8</v>
      </c>
      <c r="C768" s="18">
        <v>2</v>
      </c>
    </row>
    <row r="769" spans="1:3" s="42" customFormat="1" ht="15.75">
      <c r="A769" s="7">
        <v>3778</v>
      </c>
      <c r="B769" s="8" t="s">
        <v>9</v>
      </c>
      <c r="C769" s="18">
        <v>2</v>
      </c>
    </row>
    <row r="770" spans="1:3" s="42" customFormat="1" ht="15.75">
      <c r="A770" s="7">
        <v>3779</v>
      </c>
      <c r="B770" s="8" t="s">
        <v>706</v>
      </c>
      <c r="C770" s="18">
        <v>2</v>
      </c>
    </row>
    <row r="771" spans="1:3" s="42" customFormat="1" ht="15.75">
      <c r="A771" s="7">
        <v>378</v>
      </c>
      <c r="B771" s="8" t="s">
        <v>10</v>
      </c>
      <c r="C771" s="17"/>
    </row>
    <row r="772" spans="1:3" s="42" customFormat="1" ht="15.75">
      <c r="A772" s="7">
        <v>3781</v>
      </c>
      <c r="B772" s="8" t="s">
        <v>11</v>
      </c>
      <c r="C772" s="18">
        <v>2</v>
      </c>
    </row>
    <row r="773" spans="1:3" s="42" customFormat="1" ht="15.75">
      <c r="A773" s="7">
        <v>3782</v>
      </c>
      <c r="B773" s="8" t="s">
        <v>722</v>
      </c>
      <c r="C773" s="18">
        <v>2</v>
      </c>
    </row>
    <row r="774" spans="1:3" s="42" customFormat="1" ht="15.75">
      <c r="A774" s="7">
        <v>3783</v>
      </c>
      <c r="B774" s="8" t="s">
        <v>12</v>
      </c>
      <c r="C774" s="18">
        <v>2</v>
      </c>
    </row>
    <row r="775" spans="1:3" s="42" customFormat="1" ht="15.75">
      <c r="A775" s="7">
        <v>3784</v>
      </c>
      <c r="B775" s="8" t="s">
        <v>13</v>
      </c>
      <c r="C775" s="18">
        <v>2</v>
      </c>
    </row>
    <row r="776" spans="1:3" s="42" customFormat="1" ht="15.75">
      <c r="A776" s="7">
        <v>3785</v>
      </c>
      <c r="B776" s="8" t="s">
        <v>14</v>
      </c>
      <c r="C776" s="18">
        <v>2</v>
      </c>
    </row>
    <row r="777" spans="1:3" s="42" customFormat="1" ht="15.75">
      <c r="A777" s="7">
        <v>3786</v>
      </c>
      <c r="B777" s="8" t="s">
        <v>15</v>
      </c>
      <c r="C777" s="18">
        <v>2</v>
      </c>
    </row>
    <row r="778" spans="1:3" s="42" customFormat="1" ht="15.75">
      <c r="A778" s="7">
        <v>3787</v>
      </c>
      <c r="B778" s="8" t="s">
        <v>16</v>
      </c>
      <c r="C778" s="18">
        <v>2</v>
      </c>
    </row>
    <row r="779" spans="1:3" s="42" customFormat="1" ht="15.75">
      <c r="A779" s="7">
        <v>3789</v>
      </c>
      <c r="B779" s="8" t="s">
        <v>709</v>
      </c>
      <c r="C779" s="18">
        <v>2</v>
      </c>
    </row>
    <row r="780" spans="1:3" s="42" customFormat="1" ht="15.75">
      <c r="A780" s="7">
        <v>379</v>
      </c>
      <c r="B780" s="8" t="s">
        <v>1031</v>
      </c>
      <c r="C780" s="17"/>
    </row>
    <row r="781" spans="1:3" s="42" customFormat="1" ht="15.75">
      <c r="A781" s="7">
        <v>3791</v>
      </c>
      <c r="B781" s="8" t="s">
        <v>1032</v>
      </c>
      <c r="C781" s="18"/>
    </row>
    <row r="782" spans="1:3" s="42" customFormat="1" ht="15.75">
      <c r="A782" s="7">
        <v>3792</v>
      </c>
      <c r="B782" s="8" t="s">
        <v>1033</v>
      </c>
      <c r="C782" s="18">
        <v>2</v>
      </c>
    </row>
    <row r="783" spans="1:3" ht="15.75">
      <c r="A783" s="7">
        <v>38</v>
      </c>
      <c r="B783" s="8" t="s">
        <v>17</v>
      </c>
      <c r="C783" s="17"/>
    </row>
    <row r="784" spans="1:3" ht="15.75">
      <c r="A784" s="7">
        <v>380</v>
      </c>
      <c r="B784" s="8" t="s">
        <v>18</v>
      </c>
      <c r="C784" s="17"/>
    </row>
    <row r="785" spans="1:3" ht="15.75">
      <c r="A785" s="7">
        <v>3801</v>
      </c>
      <c r="B785" s="8" t="s">
        <v>19</v>
      </c>
      <c r="C785" s="18"/>
    </row>
    <row r="786" spans="1:3" ht="15.75">
      <c r="A786" s="7">
        <v>3802</v>
      </c>
      <c r="B786" s="8" t="s">
        <v>20</v>
      </c>
      <c r="C786" s="18"/>
    </row>
    <row r="787" spans="1:3" ht="26.25">
      <c r="A787" s="7">
        <v>3803</v>
      </c>
      <c r="B787" s="8" t="s">
        <v>21</v>
      </c>
      <c r="C787" s="18"/>
    </row>
    <row r="788" spans="1:3" ht="26.25">
      <c r="A788" s="7">
        <v>3804</v>
      </c>
      <c r="B788" s="8" t="s">
        <v>22</v>
      </c>
      <c r="C788" s="18"/>
    </row>
    <row r="789" spans="1:3" ht="26.25">
      <c r="A789" s="7">
        <v>3805</v>
      </c>
      <c r="B789" s="8" t="s">
        <v>23</v>
      </c>
      <c r="C789" s="18"/>
    </row>
    <row r="790" spans="1:3" ht="26.25">
      <c r="A790" s="7">
        <v>3806</v>
      </c>
      <c r="B790" s="8" t="s">
        <v>24</v>
      </c>
      <c r="C790" s="18"/>
    </row>
    <row r="791" spans="1:3" ht="26.25">
      <c r="A791" s="7">
        <v>3807</v>
      </c>
      <c r="B791" s="8" t="s">
        <v>25</v>
      </c>
      <c r="C791" s="18"/>
    </row>
    <row r="792" spans="1:3" ht="26.25">
      <c r="A792" s="7">
        <v>3808</v>
      </c>
      <c r="B792" s="8" t="s">
        <v>26</v>
      </c>
      <c r="C792" s="18"/>
    </row>
    <row r="793" spans="1:3" ht="15.75">
      <c r="A793" s="7">
        <v>3809</v>
      </c>
      <c r="B793" s="8" t="s">
        <v>27</v>
      </c>
      <c r="C793" s="18"/>
    </row>
    <row r="794" spans="1:3" ht="15.75">
      <c r="A794" s="7">
        <v>381</v>
      </c>
      <c r="B794" s="8" t="s">
        <v>28</v>
      </c>
      <c r="C794" s="17"/>
    </row>
    <row r="795" spans="1:3" ht="15.75">
      <c r="A795" s="7">
        <v>3811</v>
      </c>
      <c r="B795" s="8" t="s">
        <v>29</v>
      </c>
      <c r="C795" s="18">
        <v>2</v>
      </c>
    </row>
    <row r="796" spans="1:3" ht="15.75">
      <c r="A796" s="7">
        <v>3812</v>
      </c>
      <c r="B796" s="8" t="s">
        <v>30</v>
      </c>
      <c r="C796" s="18">
        <v>2</v>
      </c>
    </row>
    <row r="797" spans="1:3" ht="26.25">
      <c r="A797" s="7">
        <v>3813</v>
      </c>
      <c r="B797" s="8" t="s">
        <v>31</v>
      </c>
      <c r="C797" s="18">
        <v>2</v>
      </c>
    </row>
    <row r="798" spans="1:3" ht="26.25">
      <c r="A798" s="7">
        <v>3814</v>
      </c>
      <c r="B798" s="8" t="s">
        <v>32</v>
      </c>
      <c r="C798" s="18">
        <v>2</v>
      </c>
    </row>
    <row r="799" spans="1:3" ht="26.25">
      <c r="A799" s="7">
        <v>3815</v>
      </c>
      <c r="B799" s="8" t="s">
        <v>33</v>
      </c>
      <c r="C799" s="18">
        <v>2</v>
      </c>
    </row>
    <row r="800" spans="1:3" ht="26.25">
      <c r="A800" s="7">
        <v>3816</v>
      </c>
      <c r="B800" s="8" t="s">
        <v>34</v>
      </c>
      <c r="C800" s="18">
        <v>2</v>
      </c>
    </row>
    <row r="801" spans="1:3" ht="26.25">
      <c r="A801" s="7">
        <v>3817</v>
      </c>
      <c r="B801" s="8" t="s">
        <v>35</v>
      </c>
      <c r="C801" s="18">
        <v>2</v>
      </c>
    </row>
    <row r="802" spans="1:3" ht="26.25">
      <c r="A802" s="7">
        <v>3818</v>
      </c>
      <c r="B802" s="8" t="s">
        <v>36</v>
      </c>
      <c r="C802" s="18">
        <v>2</v>
      </c>
    </row>
    <row r="803" spans="1:3" ht="15.75">
      <c r="A803" s="7">
        <v>3819</v>
      </c>
      <c r="B803" s="8" t="s">
        <v>37</v>
      </c>
      <c r="C803" s="18">
        <v>2</v>
      </c>
    </row>
    <row r="804" spans="1:3" s="42" customFormat="1" ht="15.75">
      <c r="A804" s="7">
        <v>382</v>
      </c>
      <c r="B804" s="8" t="s">
        <v>38</v>
      </c>
      <c r="C804" s="17"/>
    </row>
    <row r="805" spans="1:3" s="42" customFormat="1" ht="15.75">
      <c r="A805" s="7">
        <v>3821</v>
      </c>
      <c r="B805" s="8" t="s">
        <v>39</v>
      </c>
      <c r="C805" s="18"/>
    </row>
    <row r="806" spans="1:3" s="42" customFormat="1" ht="15.75">
      <c r="A806" s="7">
        <v>3822</v>
      </c>
      <c r="B806" s="8" t="s">
        <v>40</v>
      </c>
      <c r="C806" s="18">
        <v>2</v>
      </c>
    </row>
    <row r="807" spans="1:3" s="42" customFormat="1" ht="26.25">
      <c r="A807" s="7">
        <v>3823</v>
      </c>
      <c r="B807" s="8" t="s">
        <v>41</v>
      </c>
      <c r="C807" s="18"/>
    </row>
    <row r="808" spans="1:3" s="42" customFormat="1" ht="26.25">
      <c r="A808" s="7">
        <v>3824</v>
      </c>
      <c r="B808" s="8" t="s">
        <v>42</v>
      </c>
      <c r="C808" s="18">
        <v>2</v>
      </c>
    </row>
    <row r="809" spans="1:3" s="42" customFormat="1" ht="15.75">
      <c r="A809" s="7">
        <v>3825</v>
      </c>
      <c r="B809" s="8" t="s">
        <v>43</v>
      </c>
      <c r="C809" s="18">
        <v>2</v>
      </c>
    </row>
    <row r="810" spans="1:3" s="42" customFormat="1" ht="26.25">
      <c r="A810" s="7">
        <v>3826</v>
      </c>
      <c r="B810" s="8" t="s">
        <v>749</v>
      </c>
      <c r="C810" s="18">
        <v>2</v>
      </c>
    </row>
    <row r="811" spans="1:3" ht="15.75">
      <c r="A811" s="7">
        <v>383</v>
      </c>
      <c r="B811" s="8" t="s">
        <v>750</v>
      </c>
      <c r="C811" s="17"/>
    </row>
    <row r="812" spans="1:3" ht="15.75">
      <c r="A812" s="7">
        <v>3831</v>
      </c>
      <c r="B812" s="8" t="s">
        <v>751</v>
      </c>
      <c r="C812" s="18"/>
    </row>
    <row r="813" spans="1:3" ht="15.75">
      <c r="A813" s="7">
        <v>3832</v>
      </c>
      <c r="B813" s="8" t="s">
        <v>752</v>
      </c>
      <c r="C813" s="18"/>
    </row>
    <row r="814" spans="1:3" ht="26.25">
      <c r="A814" s="7">
        <v>3833</v>
      </c>
      <c r="B814" s="8" t="s">
        <v>753</v>
      </c>
      <c r="C814" s="18"/>
    </row>
    <row r="815" spans="1:3" ht="26.25">
      <c r="A815" s="7">
        <v>3834</v>
      </c>
      <c r="B815" s="8" t="s">
        <v>754</v>
      </c>
      <c r="C815" s="18"/>
    </row>
    <row r="816" spans="1:3" ht="26.25">
      <c r="A816" s="7">
        <v>3835</v>
      </c>
      <c r="B816" s="8" t="s">
        <v>755</v>
      </c>
      <c r="C816" s="18"/>
    </row>
    <row r="817" spans="1:3" ht="26.25">
      <c r="A817" s="7">
        <v>3836</v>
      </c>
      <c r="B817" s="8" t="s">
        <v>756</v>
      </c>
      <c r="C817" s="18"/>
    </row>
    <row r="818" spans="1:3" ht="26.25">
      <c r="A818" s="7">
        <v>3837</v>
      </c>
      <c r="B818" s="8" t="s">
        <v>757</v>
      </c>
      <c r="C818" s="18"/>
    </row>
    <row r="819" spans="1:3" ht="26.25">
      <c r="A819" s="7">
        <v>3838</v>
      </c>
      <c r="B819" s="8" t="s">
        <v>758</v>
      </c>
      <c r="C819" s="18"/>
    </row>
    <row r="820" spans="1:3" ht="26.25">
      <c r="A820" s="7">
        <v>3839</v>
      </c>
      <c r="B820" s="8" t="s">
        <v>759</v>
      </c>
      <c r="C820" s="18"/>
    </row>
    <row r="821" spans="1:3" ht="15.75">
      <c r="A821" s="7">
        <v>384</v>
      </c>
      <c r="B821" s="8" t="s">
        <v>760</v>
      </c>
      <c r="C821" s="17"/>
    </row>
    <row r="822" spans="1:3" ht="15.75">
      <c r="A822" s="7">
        <v>3841</v>
      </c>
      <c r="B822" s="8" t="s">
        <v>761</v>
      </c>
      <c r="C822" s="18">
        <v>2</v>
      </c>
    </row>
    <row r="823" spans="1:3" ht="15.75">
      <c r="A823" s="7">
        <v>3842</v>
      </c>
      <c r="B823" s="8" t="s">
        <v>762</v>
      </c>
      <c r="C823" s="18">
        <v>2</v>
      </c>
    </row>
    <row r="824" spans="1:3" ht="26.25">
      <c r="A824" s="7">
        <v>3843</v>
      </c>
      <c r="B824" s="8" t="s">
        <v>763</v>
      </c>
      <c r="C824" s="18">
        <v>2</v>
      </c>
    </row>
    <row r="825" spans="1:3" ht="26.25">
      <c r="A825" s="7">
        <v>3844</v>
      </c>
      <c r="B825" s="8" t="s">
        <v>764</v>
      </c>
      <c r="C825" s="18">
        <v>2</v>
      </c>
    </row>
    <row r="826" spans="1:3" ht="26.25">
      <c r="A826" s="7">
        <v>3845</v>
      </c>
      <c r="B826" s="8" t="s">
        <v>765</v>
      </c>
      <c r="C826" s="18">
        <v>2</v>
      </c>
    </row>
    <row r="827" spans="1:3" ht="26.25">
      <c r="A827" s="7">
        <v>3846</v>
      </c>
      <c r="B827" s="8" t="s">
        <v>766</v>
      </c>
      <c r="C827" s="18">
        <v>2</v>
      </c>
    </row>
    <row r="828" spans="1:3" ht="26.25">
      <c r="A828" s="7">
        <v>3847</v>
      </c>
      <c r="B828" s="8" t="s">
        <v>767</v>
      </c>
      <c r="C828" s="18">
        <v>2</v>
      </c>
    </row>
    <row r="829" spans="1:3" ht="26.25">
      <c r="A829" s="7">
        <v>3848</v>
      </c>
      <c r="B829" s="8" t="s">
        <v>768</v>
      </c>
      <c r="C829" s="18">
        <v>2</v>
      </c>
    </row>
    <row r="830" spans="1:3" ht="26.25">
      <c r="A830" s="7">
        <v>3849</v>
      </c>
      <c r="B830" s="8" t="s">
        <v>769</v>
      </c>
      <c r="C830" s="18">
        <v>2</v>
      </c>
    </row>
    <row r="831" spans="1:3" s="42" customFormat="1" ht="26.25">
      <c r="A831" s="7">
        <v>385</v>
      </c>
      <c r="B831" s="9" t="s">
        <v>770</v>
      </c>
      <c r="C831" s="17"/>
    </row>
    <row r="832" spans="1:3" s="42" customFormat="1" ht="15.75">
      <c r="A832" s="7">
        <v>3851</v>
      </c>
      <c r="B832" s="9" t="s">
        <v>771</v>
      </c>
      <c r="C832" s="18">
        <v>2</v>
      </c>
    </row>
    <row r="833" spans="1:3" s="42" customFormat="1" ht="15.75">
      <c r="A833" s="7">
        <v>3852</v>
      </c>
      <c r="B833" s="9" t="s">
        <v>772</v>
      </c>
      <c r="C833" s="18">
        <v>2</v>
      </c>
    </row>
    <row r="834" spans="1:3" s="42" customFormat="1" ht="15.75">
      <c r="A834" s="7">
        <v>3853</v>
      </c>
      <c r="B834" s="9" t="s">
        <v>773</v>
      </c>
      <c r="C834" s="18">
        <v>2</v>
      </c>
    </row>
    <row r="835" spans="1:3" s="42" customFormat="1" ht="15.75">
      <c r="A835" s="7">
        <v>3854</v>
      </c>
      <c r="B835" s="9" t="s">
        <v>774</v>
      </c>
      <c r="C835" s="18">
        <v>2</v>
      </c>
    </row>
    <row r="836" spans="1:3" s="42" customFormat="1" ht="15.75">
      <c r="A836" s="7">
        <v>3855</v>
      </c>
      <c r="B836" s="9" t="s">
        <v>775</v>
      </c>
      <c r="C836" s="18">
        <v>2</v>
      </c>
    </row>
    <row r="837" spans="1:3" s="42" customFormat="1" ht="15.75">
      <c r="A837" s="7">
        <v>3856</v>
      </c>
      <c r="B837" s="9" t="s">
        <v>776</v>
      </c>
      <c r="C837" s="18">
        <v>2</v>
      </c>
    </row>
    <row r="838" spans="1:3" s="42" customFormat="1" ht="15.75">
      <c r="A838" s="7">
        <v>3857</v>
      </c>
      <c r="B838" s="9" t="s">
        <v>777</v>
      </c>
      <c r="C838" s="18">
        <v>2</v>
      </c>
    </row>
    <row r="839" spans="1:3" s="42" customFormat="1" ht="15.75">
      <c r="A839" s="7">
        <v>3858</v>
      </c>
      <c r="B839" s="9" t="s">
        <v>778</v>
      </c>
      <c r="C839" s="18">
        <v>2</v>
      </c>
    </row>
    <row r="840" spans="1:3" ht="15.75">
      <c r="A840" s="7">
        <v>386</v>
      </c>
      <c r="B840" s="8" t="s">
        <v>779</v>
      </c>
      <c r="C840" s="17"/>
    </row>
    <row r="841" spans="1:3" ht="15.75">
      <c r="A841" s="7">
        <v>3861</v>
      </c>
      <c r="B841" s="8" t="s">
        <v>780</v>
      </c>
      <c r="C841" s="18"/>
    </row>
    <row r="842" spans="1:3" ht="15.75">
      <c r="A842" s="7">
        <v>3862</v>
      </c>
      <c r="B842" s="8" t="s">
        <v>781</v>
      </c>
      <c r="C842" s="18"/>
    </row>
    <row r="843" spans="1:3" ht="26.25">
      <c r="A843" s="7">
        <v>3863</v>
      </c>
      <c r="B843" s="8" t="s">
        <v>782</v>
      </c>
      <c r="C843" s="18"/>
    </row>
    <row r="844" spans="1:3" ht="26.25">
      <c r="A844" s="7">
        <v>3864</v>
      </c>
      <c r="B844" s="8" t="s">
        <v>783</v>
      </c>
      <c r="C844" s="18"/>
    </row>
    <row r="845" spans="1:3" ht="26.25">
      <c r="A845" s="7">
        <v>3865</v>
      </c>
      <c r="B845" s="8" t="s">
        <v>784</v>
      </c>
      <c r="C845" s="18"/>
    </row>
    <row r="846" spans="1:3" ht="26.25">
      <c r="A846" s="7">
        <v>3866</v>
      </c>
      <c r="B846" s="8" t="s">
        <v>785</v>
      </c>
      <c r="C846" s="18"/>
    </row>
    <row r="847" spans="1:3" ht="26.25">
      <c r="A847" s="7">
        <v>3867</v>
      </c>
      <c r="B847" s="8" t="s">
        <v>786</v>
      </c>
      <c r="C847" s="18"/>
    </row>
    <row r="848" spans="1:3" ht="26.25">
      <c r="A848" s="7">
        <v>3868</v>
      </c>
      <c r="B848" s="8" t="s">
        <v>787</v>
      </c>
      <c r="C848" s="18"/>
    </row>
    <row r="849" spans="1:3" ht="26.25">
      <c r="A849" s="7">
        <v>3869</v>
      </c>
      <c r="B849" s="8" t="s">
        <v>788</v>
      </c>
      <c r="C849" s="18"/>
    </row>
    <row r="850" spans="1:3" ht="15.75">
      <c r="A850" s="7">
        <v>387</v>
      </c>
      <c r="B850" s="8" t="s">
        <v>789</v>
      </c>
      <c r="C850" s="17"/>
    </row>
    <row r="851" spans="1:3" ht="15.75">
      <c r="A851" s="7">
        <v>3871</v>
      </c>
      <c r="B851" s="8" t="s">
        <v>790</v>
      </c>
      <c r="C851" s="18">
        <v>2</v>
      </c>
    </row>
    <row r="852" spans="1:3" ht="15.75">
      <c r="A852" s="7">
        <v>3872</v>
      </c>
      <c r="B852" s="8" t="s">
        <v>791</v>
      </c>
      <c r="C852" s="18">
        <v>2</v>
      </c>
    </row>
    <row r="853" spans="1:3" ht="26.25">
      <c r="A853" s="7">
        <v>3873</v>
      </c>
      <c r="B853" s="8" t="s">
        <v>792</v>
      </c>
      <c r="C853" s="18">
        <v>2</v>
      </c>
    </row>
    <row r="854" spans="1:3" ht="26.25">
      <c r="A854" s="7">
        <v>3874</v>
      </c>
      <c r="B854" s="8" t="s">
        <v>44</v>
      </c>
      <c r="C854" s="18">
        <v>2</v>
      </c>
    </row>
    <row r="855" spans="1:3" ht="26.25">
      <c r="A855" s="7">
        <v>3875</v>
      </c>
      <c r="B855" s="8" t="s">
        <v>45</v>
      </c>
      <c r="C855" s="18">
        <v>2</v>
      </c>
    </row>
    <row r="856" spans="1:3" ht="26.25">
      <c r="A856" s="7">
        <v>3876</v>
      </c>
      <c r="B856" s="8" t="s">
        <v>46</v>
      </c>
      <c r="C856" s="18">
        <v>2</v>
      </c>
    </row>
    <row r="857" spans="1:3" ht="26.25">
      <c r="A857" s="7">
        <v>3877</v>
      </c>
      <c r="B857" s="8" t="s">
        <v>47</v>
      </c>
      <c r="C857" s="18">
        <v>2</v>
      </c>
    </row>
    <row r="858" spans="1:3" ht="26.25">
      <c r="A858" s="7">
        <v>3878</v>
      </c>
      <c r="B858" s="8" t="s">
        <v>48</v>
      </c>
      <c r="C858" s="18">
        <v>2</v>
      </c>
    </row>
    <row r="859" spans="1:3" ht="26.25">
      <c r="A859" s="7">
        <v>3879</v>
      </c>
      <c r="B859" s="8" t="s">
        <v>49</v>
      </c>
      <c r="C859" s="18">
        <v>2</v>
      </c>
    </row>
    <row r="860" spans="1:3" s="42" customFormat="1" ht="15.75">
      <c r="A860" s="7">
        <v>388</v>
      </c>
      <c r="B860" s="9" t="s">
        <v>50</v>
      </c>
      <c r="C860" s="17"/>
    </row>
    <row r="861" spans="1:3" s="42" customFormat="1" ht="15.75">
      <c r="A861" s="7">
        <v>3885</v>
      </c>
      <c r="B861" s="9" t="s">
        <v>51</v>
      </c>
      <c r="C861" s="18">
        <v>2</v>
      </c>
    </row>
    <row r="862" spans="1:3" s="42" customFormat="1" ht="15.75">
      <c r="A862" s="7">
        <v>3886</v>
      </c>
      <c r="B862" s="9" t="s">
        <v>52</v>
      </c>
      <c r="C862" s="18">
        <v>2</v>
      </c>
    </row>
    <row r="863" spans="1:3" s="42" customFormat="1" ht="15.75">
      <c r="A863" s="7">
        <v>3887</v>
      </c>
      <c r="B863" s="9" t="s">
        <v>53</v>
      </c>
      <c r="C863" s="18">
        <v>2</v>
      </c>
    </row>
    <row r="864" spans="1:3" s="42" customFormat="1" ht="15.75">
      <c r="A864" s="7">
        <v>3888</v>
      </c>
      <c r="B864" s="9" t="s">
        <v>54</v>
      </c>
      <c r="C864" s="18">
        <v>2</v>
      </c>
    </row>
    <row r="865" spans="1:3" s="42" customFormat="1" ht="15.75">
      <c r="A865" s="7">
        <v>389</v>
      </c>
      <c r="B865" s="9" t="s">
        <v>55</v>
      </c>
      <c r="C865" s="17"/>
    </row>
    <row r="866" spans="1:3" s="42" customFormat="1" ht="15.75">
      <c r="A866" s="7">
        <v>3891</v>
      </c>
      <c r="B866" s="9" t="s">
        <v>1040</v>
      </c>
      <c r="C866" s="18"/>
    </row>
    <row r="867" spans="1:3" s="42" customFormat="1" ht="15.75">
      <c r="A867" s="7">
        <v>3892</v>
      </c>
      <c r="B867" s="9" t="s">
        <v>1041</v>
      </c>
      <c r="C867" s="18">
        <v>2</v>
      </c>
    </row>
    <row r="868" spans="1:3" s="42" customFormat="1" ht="15.75">
      <c r="A868" s="7">
        <v>3893</v>
      </c>
      <c r="B868" s="9" t="s">
        <v>1035</v>
      </c>
      <c r="C868" s="18"/>
    </row>
    <row r="869" spans="1:3" s="42" customFormat="1" ht="15.75">
      <c r="A869" s="7">
        <v>3894</v>
      </c>
      <c r="B869" s="9" t="s">
        <v>1034</v>
      </c>
      <c r="C869" s="18">
        <v>2</v>
      </c>
    </row>
    <row r="870" spans="1:3" s="42" customFormat="1" ht="15.75">
      <c r="A870" s="7">
        <v>3895</v>
      </c>
      <c r="B870" s="9" t="s">
        <v>707</v>
      </c>
      <c r="C870" s="18"/>
    </row>
    <row r="871" spans="1:3" s="42" customFormat="1" ht="15.75">
      <c r="A871" s="7">
        <v>3896</v>
      </c>
      <c r="B871" s="9" t="s">
        <v>708</v>
      </c>
      <c r="C871" s="18">
        <v>2</v>
      </c>
    </row>
    <row r="872" spans="1:3" ht="26.25">
      <c r="A872" s="7">
        <v>39</v>
      </c>
      <c r="B872" s="8" t="s">
        <v>56</v>
      </c>
      <c r="C872" s="17"/>
    </row>
    <row r="873" spans="1:3" ht="26.25">
      <c r="A873" s="7">
        <v>390</v>
      </c>
      <c r="B873" s="8" t="s">
        <v>57</v>
      </c>
      <c r="C873" s="17"/>
    </row>
    <row r="874" spans="1:3" ht="15.75">
      <c r="A874" s="7">
        <v>3902</v>
      </c>
      <c r="B874" s="8" t="s">
        <v>81</v>
      </c>
      <c r="C874" s="18"/>
    </row>
    <row r="875" spans="1:3" ht="15.75">
      <c r="A875" s="7">
        <v>3903</v>
      </c>
      <c r="B875" s="8" t="s">
        <v>58</v>
      </c>
      <c r="C875" s="18"/>
    </row>
    <row r="876" spans="1:3" ht="15.75">
      <c r="A876" s="7">
        <v>3904</v>
      </c>
      <c r="B876" s="8" t="s">
        <v>83</v>
      </c>
      <c r="C876" s="18"/>
    </row>
    <row r="877" spans="1:3" ht="15.75">
      <c r="A877" s="7">
        <v>3905</v>
      </c>
      <c r="B877" s="8" t="s">
        <v>59</v>
      </c>
      <c r="C877" s="18"/>
    </row>
    <row r="878" spans="1:3" ht="15.75">
      <c r="A878" s="7">
        <v>3908</v>
      </c>
      <c r="B878" s="8" t="s">
        <v>60</v>
      </c>
      <c r="C878" s="18"/>
    </row>
    <row r="879" spans="1:3" ht="15.75">
      <c r="A879" s="7">
        <v>3909</v>
      </c>
      <c r="B879" s="8" t="s">
        <v>130</v>
      </c>
      <c r="C879" s="18"/>
    </row>
    <row r="880" spans="1:3" ht="26.25">
      <c r="A880" s="7">
        <v>391</v>
      </c>
      <c r="B880" s="8" t="s">
        <v>131</v>
      </c>
      <c r="C880" s="17"/>
    </row>
    <row r="881" spans="1:3" ht="15.75">
      <c r="A881" s="7">
        <v>3912</v>
      </c>
      <c r="B881" s="8" t="s">
        <v>88</v>
      </c>
      <c r="C881" s="18">
        <v>2</v>
      </c>
    </row>
    <row r="882" spans="1:3" ht="15.75">
      <c r="A882" s="7">
        <v>3913</v>
      </c>
      <c r="B882" s="8" t="s">
        <v>132</v>
      </c>
      <c r="C882" s="18">
        <v>2</v>
      </c>
    </row>
    <row r="883" spans="1:3" ht="15.75">
      <c r="A883" s="7">
        <v>3914</v>
      </c>
      <c r="B883" s="8" t="s">
        <v>90</v>
      </c>
      <c r="C883" s="18">
        <v>2</v>
      </c>
    </row>
    <row r="884" spans="1:3" ht="15.75">
      <c r="A884" s="7">
        <v>3915</v>
      </c>
      <c r="B884" s="8" t="s">
        <v>133</v>
      </c>
      <c r="C884" s="18">
        <v>2</v>
      </c>
    </row>
    <row r="885" spans="1:3" ht="15.75">
      <c r="A885" s="7">
        <v>3918</v>
      </c>
      <c r="B885" s="8" t="s">
        <v>134</v>
      </c>
      <c r="C885" s="18">
        <v>2</v>
      </c>
    </row>
    <row r="886" spans="1:3" ht="15.75">
      <c r="A886" s="7">
        <v>3919</v>
      </c>
      <c r="B886" s="8" t="s">
        <v>135</v>
      </c>
      <c r="C886" s="18">
        <v>2</v>
      </c>
    </row>
    <row r="887" spans="1:3" ht="15.75">
      <c r="A887" s="7">
        <v>41</v>
      </c>
      <c r="B887" s="8" t="s">
        <v>136</v>
      </c>
      <c r="C887" s="17"/>
    </row>
    <row r="888" spans="1:3" s="42" customFormat="1" ht="15.75">
      <c r="A888" s="7">
        <v>410</v>
      </c>
      <c r="B888" s="11" t="s">
        <v>232</v>
      </c>
      <c r="C888" s="17"/>
    </row>
    <row r="889" spans="1:3" s="42" customFormat="1" ht="15.75">
      <c r="A889" s="7">
        <v>4101</v>
      </c>
      <c r="B889" s="11" t="s">
        <v>137</v>
      </c>
      <c r="C889" s="18"/>
    </row>
    <row r="890" spans="1:3" s="43" customFormat="1" ht="25.5">
      <c r="A890" s="31">
        <v>4102</v>
      </c>
      <c r="B890" s="32" t="s">
        <v>234</v>
      </c>
      <c r="C890" s="33"/>
    </row>
    <row r="891" spans="1:3" s="42" customFormat="1" ht="15.75">
      <c r="A891" s="7">
        <v>4104</v>
      </c>
      <c r="B891" s="11" t="s">
        <v>138</v>
      </c>
      <c r="C891" s="18"/>
    </row>
    <row r="892" spans="1:3" s="42" customFormat="1" ht="15.75">
      <c r="A892" s="7">
        <v>4105</v>
      </c>
      <c r="B892" s="11" t="s">
        <v>139</v>
      </c>
      <c r="C892" s="18"/>
    </row>
    <row r="893" spans="1:3" s="42" customFormat="1" ht="15.75">
      <c r="A893" s="7">
        <v>4109</v>
      </c>
      <c r="B893" s="11" t="s">
        <v>140</v>
      </c>
      <c r="C893" s="18"/>
    </row>
    <row r="894" spans="1:3" s="42" customFormat="1" ht="15.75">
      <c r="A894" s="7">
        <v>411</v>
      </c>
      <c r="B894" s="11" t="s">
        <v>141</v>
      </c>
      <c r="C894" s="17"/>
    </row>
    <row r="895" spans="1:3" s="42" customFormat="1" ht="15.75">
      <c r="A895" s="7">
        <v>4113</v>
      </c>
      <c r="B895" s="11" t="s">
        <v>142</v>
      </c>
      <c r="C895" s="18">
        <v>2</v>
      </c>
    </row>
    <row r="896" spans="1:3" s="42" customFormat="1" ht="15.75">
      <c r="A896" s="7">
        <v>4119</v>
      </c>
      <c r="B896" s="11" t="s">
        <v>143</v>
      </c>
      <c r="C896" s="18">
        <v>2</v>
      </c>
    </row>
    <row r="897" spans="1:3" s="42" customFormat="1" ht="15.75">
      <c r="A897" s="7">
        <v>412</v>
      </c>
      <c r="B897" s="11" t="s">
        <v>239</v>
      </c>
      <c r="C897" s="17"/>
    </row>
    <row r="898" spans="1:3" s="42" customFormat="1" ht="15.75">
      <c r="A898" s="7">
        <v>4123</v>
      </c>
      <c r="B898" s="11" t="s">
        <v>144</v>
      </c>
      <c r="C898" s="34">
        <v>2</v>
      </c>
    </row>
    <row r="899" spans="1:3" s="42" customFormat="1" ht="15.75">
      <c r="A899" s="7">
        <v>4129</v>
      </c>
      <c r="B899" s="11" t="s">
        <v>239</v>
      </c>
      <c r="C899" s="34">
        <v>2</v>
      </c>
    </row>
    <row r="900" spans="1:3" s="42" customFormat="1" ht="15.75">
      <c r="A900" s="7">
        <v>413</v>
      </c>
      <c r="B900" s="11" t="s">
        <v>242</v>
      </c>
      <c r="C900" s="17"/>
    </row>
    <row r="901" spans="1:3" s="42" customFormat="1" ht="26.25">
      <c r="A901" s="7">
        <v>4132</v>
      </c>
      <c r="B901" s="11" t="s">
        <v>145</v>
      </c>
      <c r="C901" s="18"/>
    </row>
    <row r="902" spans="1:3" s="42" customFormat="1" ht="15.75">
      <c r="A902" s="7">
        <v>4139</v>
      </c>
      <c r="B902" s="11" t="s">
        <v>244</v>
      </c>
      <c r="C902" s="18"/>
    </row>
    <row r="903" spans="1:3" s="42" customFormat="1" ht="15.75">
      <c r="A903" s="7">
        <v>414</v>
      </c>
      <c r="B903" s="11" t="s">
        <v>245</v>
      </c>
      <c r="C903" s="17"/>
    </row>
    <row r="904" spans="1:3" s="42" customFormat="1" ht="15.75">
      <c r="A904" s="7">
        <v>4143</v>
      </c>
      <c r="B904" s="11" t="s">
        <v>146</v>
      </c>
      <c r="C904" s="18">
        <v>2</v>
      </c>
    </row>
    <row r="905" spans="1:3" s="42" customFormat="1" ht="15.75">
      <c r="A905" s="7">
        <v>4149</v>
      </c>
      <c r="B905" s="11" t="s">
        <v>246</v>
      </c>
      <c r="C905" s="18">
        <v>2</v>
      </c>
    </row>
    <row r="906" spans="1:3" s="42" customFormat="1" ht="15.75">
      <c r="A906" s="7">
        <v>415</v>
      </c>
      <c r="B906" s="9" t="s">
        <v>247</v>
      </c>
      <c r="C906" s="17"/>
    </row>
    <row r="907" spans="1:3" s="42" customFormat="1" ht="15.75">
      <c r="A907" s="7">
        <v>4151</v>
      </c>
      <c r="B907" s="9" t="s">
        <v>247</v>
      </c>
      <c r="C907" s="18">
        <v>2</v>
      </c>
    </row>
    <row r="908" spans="1:3" ht="15.75">
      <c r="A908" s="7">
        <v>42</v>
      </c>
      <c r="B908" s="8" t="s">
        <v>248</v>
      </c>
      <c r="C908" s="17"/>
    </row>
    <row r="909" spans="1:3" ht="15.75">
      <c r="A909" s="7">
        <v>420</v>
      </c>
      <c r="B909" s="8" t="s">
        <v>249</v>
      </c>
      <c r="C909" s="17"/>
    </row>
    <row r="910" spans="1:3" ht="15.75">
      <c r="A910" s="7">
        <v>4201</v>
      </c>
      <c r="B910" s="8" t="s">
        <v>147</v>
      </c>
      <c r="C910" s="18"/>
    </row>
    <row r="911" spans="1:3" ht="15.75">
      <c r="A911" s="7">
        <v>4202</v>
      </c>
      <c r="B911" s="8" t="s">
        <v>148</v>
      </c>
      <c r="C911" s="18"/>
    </row>
    <row r="912" spans="1:3" ht="15.75">
      <c r="A912" s="7">
        <v>4203</v>
      </c>
      <c r="B912" s="8" t="s">
        <v>149</v>
      </c>
      <c r="C912" s="18"/>
    </row>
    <row r="913" spans="1:3" ht="15.75">
      <c r="A913" s="7">
        <v>4204</v>
      </c>
      <c r="B913" s="8" t="s">
        <v>150</v>
      </c>
      <c r="C913" s="18"/>
    </row>
    <row r="914" spans="1:3" ht="15.75">
      <c r="A914" s="7">
        <v>43</v>
      </c>
      <c r="B914" s="8" t="s">
        <v>151</v>
      </c>
      <c r="C914" s="17"/>
    </row>
    <row r="915" spans="1:3" ht="15.75">
      <c r="A915" s="7">
        <v>434</v>
      </c>
      <c r="B915" s="8" t="s">
        <v>275</v>
      </c>
      <c r="C915" s="17"/>
    </row>
    <row r="916" spans="1:3" ht="15.75">
      <c r="A916" s="7">
        <v>4341</v>
      </c>
      <c r="B916" s="8" t="s">
        <v>271</v>
      </c>
      <c r="C916" s="18"/>
    </row>
    <row r="917" spans="1:3" ht="15.75">
      <c r="A917" s="7">
        <v>4342</v>
      </c>
      <c r="B917" s="8" t="s">
        <v>272</v>
      </c>
      <c r="C917" s="18"/>
    </row>
    <row r="918" spans="1:3" ht="15.75">
      <c r="A918" s="7">
        <v>4343</v>
      </c>
      <c r="B918" s="8" t="s">
        <v>152</v>
      </c>
      <c r="C918" s="18"/>
    </row>
    <row r="919" spans="1:3" ht="15.75">
      <c r="A919" s="7">
        <v>4344</v>
      </c>
      <c r="B919" s="8" t="s">
        <v>153</v>
      </c>
      <c r="C919" s="18"/>
    </row>
    <row r="920" spans="1:3" ht="15.75">
      <c r="A920" s="7">
        <v>4349</v>
      </c>
      <c r="B920" s="8" t="s">
        <v>275</v>
      </c>
      <c r="C920" s="18"/>
    </row>
    <row r="921" spans="1:3" ht="15.75">
      <c r="A921" s="7">
        <v>435</v>
      </c>
      <c r="B921" s="8" t="s">
        <v>281</v>
      </c>
      <c r="C921" s="17"/>
    </row>
    <row r="922" spans="1:3" ht="15.75">
      <c r="A922" s="7">
        <v>4351</v>
      </c>
      <c r="B922" s="8" t="s">
        <v>154</v>
      </c>
      <c r="C922" s="18">
        <v>2</v>
      </c>
    </row>
    <row r="923" spans="1:3" ht="15.75">
      <c r="A923" s="7">
        <v>4352</v>
      </c>
      <c r="B923" s="8" t="s">
        <v>278</v>
      </c>
      <c r="C923" s="18">
        <v>2</v>
      </c>
    </row>
    <row r="924" spans="1:3" ht="15.75">
      <c r="A924" s="7">
        <v>4353</v>
      </c>
      <c r="B924" s="8" t="s">
        <v>155</v>
      </c>
      <c r="C924" s="18">
        <v>2</v>
      </c>
    </row>
    <row r="925" spans="1:3" ht="15.75">
      <c r="A925" s="7">
        <v>4354</v>
      </c>
      <c r="B925" s="8" t="s">
        <v>156</v>
      </c>
      <c r="C925" s="18">
        <v>2</v>
      </c>
    </row>
    <row r="926" spans="1:3" ht="15.75">
      <c r="A926" s="7">
        <v>4359</v>
      </c>
      <c r="B926" s="8" t="s">
        <v>281</v>
      </c>
      <c r="C926" s="18">
        <v>2</v>
      </c>
    </row>
    <row r="927" spans="1:3" s="42" customFormat="1" ht="15.75">
      <c r="A927" s="7">
        <v>436</v>
      </c>
      <c r="B927" s="9" t="s">
        <v>282</v>
      </c>
      <c r="C927" s="17"/>
    </row>
    <row r="928" spans="1:3" s="42" customFormat="1" ht="15.75">
      <c r="A928" s="7">
        <v>4369</v>
      </c>
      <c r="B928" s="9" t="s">
        <v>282</v>
      </c>
      <c r="C928" s="18">
        <v>2</v>
      </c>
    </row>
    <row r="929" spans="1:3" ht="15.75">
      <c r="A929" s="7">
        <v>44</v>
      </c>
      <c r="B929" s="8" t="s">
        <v>157</v>
      </c>
      <c r="C929" s="17"/>
    </row>
    <row r="930" spans="1:3" ht="26.25">
      <c r="A930" s="7">
        <v>440</v>
      </c>
      <c r="B930" s="8" t="s">
        <v>158</v>
      </c>
      <c r="C930" s="17"/>
    </row>
    <row r="931" spans="1:3" ht="26.25">
      <c r="A931" s="7">
        <v>4401</v>
      </c>
      <c r="B931" s="8" t="s">
        <v>159</v>
      </c>
      <c r="C931" s="18"/>
    </row>
    <row r="932" spans="1:3" ht="26.25">
      <c r="A932" s="7">
        <v>4402</v>
      </c>
      <c r="B932" s="8" t="s">
        <v>160</v>
      </c>
      <c r="C932" s="18"/>
    </row>
    <row r="933" spans="1:3" ht="26.25">
      <c r="A933" s="7">
        <v>4403</v>
      </c>
      <c r="B933" s="8" t="s">
        <v>161</v>
      </c>
      <c r="C933" s="18"/>
    </row>
    <row r="934" spans="1:3" ht="26.25">
      <c r="A934" s="7">
        <v>4404</v>
      </c>
      <c r="B934" s="8" t="s">
        <v>162</v>
      </c>
      <c r="C934" s="18"/>
    </row>
    <row r="935" spans="1:3" ht="26.25">
      <c r="A935" s="7">
        <v>4405</v>
      </c>
      <c r="B935" s="8" t="s">
        <v>163</v>
      </c>
      <c r="C935" s="18"/>
    </row>
    <row r="936" spans="1:3" ht="26.25">
      <c r="A936" s="7">
        <v>4406</v>
      </c>
      <c r="B936" s="8" t="s">
        <v>842</v>
      </c>
      <c r="C936" s="18"/>
    </row>
    <row r="937" spans="1:3" ht="15.75">
      <c r="A937" s="7">
        <v>4407</v>
      </c>
      <c r="B937" s="8" t="s">
        <v>843</v>
      </c>
      <c r="C937" s="18"/>
    </row>
    <row r="938" spans="1:3" ht="15.75">
      <c r="A938" s="7">
        <v>4408</v>
      </c>
      <c r="B938" s="8" t="s">
        <v>844</v>
      </c>
      <c r="C938" s="18"/>
    </row>
    <row r="939" spans="1:3" ht="15.75">
      <c r="A939" s="7">
        <v>4409</v>
      </c>
      <c r="B939" s="8" t="s">
        <v>845</v>
      </c>
      <c r="C939" s="18"/>
    </row>
    <row r="940" spans="1:3" ht="26.25">
      <c r="A940" s="7">
        <v>441</v>
      </c>
      <c r="B940" s="8" t="s">
        <v>846</v>
      </c>
      <c r="C940" s="17"/>
    </row>
    <row r="941" spans="1:3" ht="26.25">
      <c r="A941" s="7">
        <v>4411</v>
      </c>
      <c r="B941" s="8" t="s">
        <v>847</v>
      </c>
      <c r="C941" s="18">
        <v>2</v>
      </c>
    </row>
    <row r="942" spans="1:3" ht="26.25">
      <c r="A942" s="7">
        <v>4412</v>
      </c>
      <c r="B942" s="8" t="s">
        <v>848</v>
      </c>
      <c r="C942" s="18">
        <v>2</v>
      </c>
    </row>
    <row r="943" spans="1:3" ht="26.25">
      <c r="A943" s="7">
        <v>4413</v>
      </c>
      <c r="B943" s="8" t="s">
        <v>849</v>
      </c>
      <c r="C943" s="18">
        <v>2</v>
      </c>
    </row>
    <row r="944" spans="1:3" ht="26.25">
      <c r="A944" s="7">
        <v>4414</v>
      </c>
      <c r="B944" s="8" t="s">
        <v>850</v>
      </c>
      <c r="C944" s="18">
        <v>2</v>
      </c>
    </row>
    <row r="945" spans="1:3" ht="26.25">
      <c r="A945" s="7">
        <v>4415</v>
      </c>
      <c r="B945" s="8" t="s">
        <v>851</v>
      </c>
      <c r="C945" s="18">
        <v>2</v>
      </c>
    </row>
    <row r="946" spans="1:3" ht="26.25">
      <c r="A946" s="7">
        <v>4416</v>
      </c>
      <c r="B946" s="8" t="s">
        <v>852</v>
      </c>
      <c r="C946" s="18">
        <v>2</v>
      </c>
    </row>
    <row r="947" spans="1:3" ht="15.75">
      <c r="A947" s="7">
        <v>4417</v>
      </c>
      <c r="B947" s="8" t="s">
        <v>853</v>
      </c>
      <c r="C947" s="18">
        <v>2</v>
      </c>
    </row>
    <row r="948" spans="1:3" ht="15.75">
      <c r="A948" s="7">
        <v>4418</v>
      </c>
      <c r="B948" s="8" t="s">
        <v>854</v>
      </c>
      <c r="C948" s="18">
        <v>2</v>
      </c>
    </row>
    <row r="949" spans="1:3" ht="15.75">
      <c r="A949" s="7">
        <v>4419</v>
      </c>
      <c r="B949" s="8" t="s">
        <v>855</v>
      </c>
      <c r="C949" s="18">
        <v>2</v>
      </c>
    </row>
    <row r="950" spans="1:3" s="42" customFormat="1" ht="26.25">
      <c r="A950" s="7">
        <v>442</v>
      </c>
      <c r="B950" s="9" t="s">
        <v>856</v>
      </c>
      <c r="C950" s="17"/>
    </row>
    <row r="951" spans="1:3" s="42" customFormat="1" ht="26.25">
      <c r="A951" s="7">
        <v>4421</v>
      </c>
      <c r="B951" s="9" t="s">
        <v>857</v>
      </c>
      <c r="C951" s="18">
        <v>2</v>
      </c>
    </row>
    <row r="952" spans="1:3" s="42" customFormat="1" ht="26.25">
      <c r="A952" s="7">
        <v>4422</v>
      </c>
      <c r="B952" s="9" t="s">
        <v>858</v>
      </c>
      <c r="C952" s="18">
        <v>2</v>
      </c>
    </row>
    <row r="953" spans="1:3" s="42" customFormat="1" ht="26.25">
      <c r="A953" s="7">
        <v>4423</v>
      </c>
      <c r="B953" s="9" t="s">
        <v>859</v>
      </c>
      <c r="C953" s="18">
        <v>2</v>
      </c>
    </row>
    <row r="954" spans="1:3" s="42" customFormat="1" ht="26.25">
      <c r="A954" s="7">
        <v>4424</v>
      </c>
      <c r="B954" s="9" t="s">
        <v>860</v>
      </c>
      <c r="C954" s="18">
        <v>2</v>
      </c>
    </row>
    <row r="955" spans="1:3" s="42" customFormat="1" ht="26.25">
      <c r="A955" s="7">
        <v>4425</v>
      </c>
      <c r="B955" s="9" t="s">
        <v>178</v>
      </c>
      <c r="C955" s="18">
        <v>2</v>
      </c>
    </row>
    <row r="956" spans="1:3" s="42" customFormat="1" ht="26.25">
      <c r="A956" s="7">
        <v>4427</v>
      </c>
      <c r="B956" s="9" t="s">
        <v>179</v>
      </c>
      <c r="C956" s="18">
        <v>2</v>
      </c>
    </row>
    <row r="957" spans="1:3" s="42" customFormat="1" ht="26.25">
      <c r="A957" s="7">
        <v>4428</v>
      </c>
      <c r="B957" s="9" t="s">
        <v>180</v>
      </c>
      <c r="C957" s="18">
        <v>2</v>
      </c>
    </row>
    <row r="958" spans="1:3" s="42" customFormat="1" ht="15.75">
      <c r="A958" s="7">
        <v>4429</v>
      </c>
      <c r="B958" s="9" t="s">
        <v>181</v>
      </c>
      <c r="C958" s="18">
        <v>2</v>
      </c>
    </row>
    <row r="959" spans="1:3" ht="15.75">
      <c r="A959" s="7">
        <v>443</v>
      </c>
      <c r="B959" s="8" t="s">
        <v>182</v>
      </c>
      <c r="C959" s="17"/>
    </row>
    <row r="960" spans="1:3" ht="26.25">
      <c r="A960" s="7">
        <v>4431</v>
      </c>
      <c r="B960" s="8" t="s">
        <v>183</v>
      </c>
      <c r="C960" s="18"/>
    </row>
    <row r="961" spans="1:3" ht="26.25">
      <c r="A961" s="7">
        <v>4432</v>
      </c>
      <c r="B961" s="8" t="s">
        <v>184</v>
      </c>
      <c r="C961" s="18"/>
    </row>
    <row r="962" spans="1:3" ht="26.25">
      <c r="A962" s="7">
        <v>4433</v>
      </c>
      <c r="B962" s="8" t="s">
        <v>185</v>
      </c>
      <c r="C962" s="18"/>
    </row>
    <row r="963" spans="1:3" ht="26.25">
      <c r="A963" s="7">
        <v>4434</v>
      </c>
      <c r="B963" s="8" t="s">
        <v>186</v>
      </c>
      <c r="C963" s="18"/>
    </row>
    <row r="964" spans="1:3" ht="26.25">
      <c r="A964" s="7">
        <v>4435</v>
      </c>
      <c r="B964" s="8" t="s">
        <v>187</v>
      </c>
      <c r="C964" s="18"/>
    </row>
    <row r="965" spans="1:3" ht="15.75">
      <c r="A965" s="7">
        <v>4438</v>
      </c>
      <c r="B965" s="8" t="s">
        <v>188</v>
      </c>
      <c r="C965" s="18"/>
    </row>
    <row r="966" spans="1:3" ht="15.75">
      <c r="A966" s="7">
        <v>444</v>
      </c>
      <c r="B966" s="8" t="s">
        <v>189</v>
      </c>
      <c r="C966" s="17"/>
    </row>
    <row r="967" spans="1:3" ht="26.25">
      <c r="A967" s="7">
        <v>4441</v>
      </c>
      <c r="B967" s="8" t="s">
        <v>190</v>
      </c>
      <c r="C967" s="18">
        <v>2</v>
      </c>
    </row>
    <row r="968" spans="1:3" ht="26.25">
      <c r="A968" s="7">
        <v>4442</v>
      </c>
      <c r="B968" s="8" t="s">
        <v>191</v>
      </c>
      <c r="C968" s="18">
        <v>2</v>
      </c>
    </row>
    <row r="969" spans="1:3" ht="26.25">
      <c r="A969" s="7">
        <v>4443</v>
      </c>
      <c r="B969" s="8" t="s">
        <v>192</v>
      </c>
      <c r="C969" s="18">
        <v>2</v>
      </c>
    </row>
    <row r="970" spans="1:3" ht="26.25">
      <c r="A970" s="7">
        <v>4444</v>
      </c>
      <c r="B970" s="8" t="s">
        <v>193</v>
      </c>
      <c r="C970" s="18">
        <v>2</v>
      </c>
    </row>
    <row r="971" spans="1:3" ht="26.25">
      <c r="A971" s="7">
        <v>4445</v>
      </c>
      <c r="B971" s="8" t="s">
        <v>194</v>
      </c>
      <c r="C971" s="18">
        <v>2</v>
      </c>
    </row>
    <row r="972" spans="1:3" ht="26.25">
      <c r="A972" s="7">
        <v>4448</v>
      </c>
      <c r="B972" s="8" t="s">
        <v>195</v>
      </c>
      <c r="C972" s="18">
        <v>2</v>
      </c>
    </row>
    <row r="973" spans="1:3" s="42" customFormat="1" ht="15.75">
      <c r="A973" s="7">
        <v>445</v>
      </c>
      <c r="B973" s="9" t="s">
        <v>196</v>
      </c>
      <c r="C973" s="17"/>
    </row>
    <row r="974" spans="1:3" s="42" customFormat="1" ht="26.25">
      <c r="A974" s="7">
        <v>4451</v>
      </c>
      <c r="B974" s="9" t="s">
        <v>197</v>
      </c>
      <c r="C974" s="18">
        <v>2</v>
      </c>
    </row>
    <row r="975" spans="1:3" s="42" customFormat="1" ht="26.25">
      <c r="A975" s="7">
        <v>4452</v>
      </c>
      <c r="B975" s="9" t="s">
        <v>198</v>
      </c>
      <c r="C975" s="18">
        <v>2</v>
      </c>
    </row>
    <row r="976" spans="1:3" s="42" customFormat="1" ht="26.25">
      <c r="A976" s="7">
        <v>4453</v>
      </c>
      <c r="B976" s="9" t="s">
        <v>199</v>
      </c>
      <c r="C976" s="18">
        <v>2</v>
      </c>
    </row>
    <row r="977" spans="1:3" s="42" customFormat="1" ht="26.25">
      <c r="A977" s="7">
        <v>4454</v>
      </c>
      <c r="B977" s="9" t="s">
        <v>200</v>
      </c>
      <c r="C977" s="18">
        <v>2</v>
      </c>
    </row>
    <row r="978" spans="1:3" s="42" customFormat="1" ht="26.25">
      <c r="A978" s="7">
        <v>4455</v>
      </c>
      <c r="B978" s="9" t="s">
        <v>201</v>
      </c>
      <c r="C978" s="18">
        <v>2</v>
      </c>
    </row>
    <row r="979" spans="1:3" s="42" customFormat="1" ht="26.25">
      <c r="A979" s="7">
        <v>4457</v>
      </c>
      <c r="B979" s="9" t="s">
        <v>202</v>
      </c>
      <c r="C979" s="18">
        <v>2</v>
      </c>
    </row>
    <row r="980" spans="1:3" s="42" customFormat="1" ht="26.25">
      <c r="A980" s="7">
        <v>4458</v>
      </c>
      <c r="B980" s="9" t="s">
        <v>203</v>
      </c>
      <c r="C980" s="18">
        <v>2</v>
      </c>
    </row>
    <row r="981" spans="1:3" s="42" customFormat="1" ht="15.75">
      <c r="A981" s="7">
        <v>446</v>
      </c>
      <c r="B981" s="11" t="s">
        <v>204</v>
      </c>
      <c r="C981" s="17"/>
    </row>
    <row r="982" spans="1:3" s="42" customFormat="1" ht="26.25">
      <c r="A982" s="7">
        <v>4461</v>
      </c>
      <c r="B982" s="11" t="s">
        <v>205</v>
      </c>
      <c r="C982" s="18"/>
    </row>
    <row r="983" spans="1:3" s="42" customFormat="1" ht="26.25">
      <c r="A983" s="7">
        <v>4462</v>
      </c>
      <c r="B983" s="11" t="s">
        <v>206</v>
      </c>
      <c r="C983" s="18">
        <v>2</v>
      </c>
    </row>
    <row r="984" spans="1:3" s="42" customFormat="1" ht="26.25">
      <c r="A984" s="7">
        <v>4463</v>
      </c>
      <c r="B984" s="11" t="s">
        <v>207</v>
      </c>
      <c r="C984" s="18">
        <v>2</v>
      </c>
    </row>
    <row r="985" spans="1:3" s="42" customFormat="1" ht="26.25">
      <c r="A985" s="7">
        <v>4464</v>
      </c>
      <c r="B985" s="9" t="s">
        <v>208</v>
      </c>
      <c r="C985" s="18">
        <v>2</v>
      </c>
    </row>
    <row r="986" spans="1:3" ht="15.75">
      <c r="A986" s="7">
        <v>45</v>
      </c>
      <c r="B986" s="8" t="s">
        <v>209</v>
      </c>
      <c r="C986" s="17"/>
    </row>
    <row r="987" spans="1:3" ht="15.75">
      <c r="A987" s="7">
        <v>450</v>
      </c>
      <c r="B987" s="8" t="s">
        <v>210</v>
      </c>
      <c r="C987" s="17"/>
    </row>
    <row r="988" spans="1:3" ht="15.75">
      <c r="A988" s="7">
        <v>4501</v>
      </c>
      <c r="B988" s="8" t="s">
        <v>211</v>
      </c>
      <c r="C988" s="18"/>
    </row>
    <row r="989" spans="1:3" ht="15.75">
      <c r="A989" s="7">
        <v>4502</v>
      </c>
      <c r="B989" s="8" t="s">
        <v>329</v>
      </c>
      <c r="C989" s="18"/>
    </row>
    <row r="990" spans="1:3" ht="15.75">
      <c r="A990" s="7">
        <v>4504</v>
      </c>
      <c r="B990" s="8" t="s">
        <v>212</v>
      </c>
      <c r="C990" s="18"/>
    </row>
    <row r="991" spans="1:3" ht="15.75">
      <c r="A991" s="7">
        <v>4505</v>
      </c>
      <c r="B991" s="8" t="s">
        <v>213</v>
      </c>
      <c r="C991" s="18"/>
    </row>
    <row r="992" spans="1:3" ht="15.75">
      <c r="A992" s="7">
        <v>4506</v>
      </c>
      <c r="B992" s="8" t="s">
        <v>214</v>
      </c>
      <c r="C992" s="18"/>
    </row>
    <row r="993" spans="1:3" s="42" customFormat="1" ht="15.75">
      <c r="A993" s="7">
        <v>4507</v>
      </c>
      <c r="B993" s="9" t="s">
        <v>215</v>
      </c>
      <c r="C993" s="18"/>
    </row>
    <row r="994" spans="1:3" ht="15.75">
      <c r="A994" s="7">
        <v>4508</v>
      </c>
      <c r="B994" s="8" t="s">
        <v>216</v>
      </c>
      <c r="C994" s="18"/>
    </row>
    <row r="995" spans="1:3" ht="15.75">
      <c r="A995" s="7">
        <v>4509</v>
      </c>
      <c r="B995" s="8" t="s">
        <v>217</v>
      </c>
      <c r="C995" s="18"/>
    </row>
    <row r="996" spans="1:3" ht="15.75">
      <c r="A996" s="7">
        <v>451</v>
      </c>
      <c r="B996" s="8" t="s">
        <v>218</v>
      </c>
      <c r="C996" s="38"/>
    </row>
    <row r="997" spans="1:3" ht="15.75">
      <c r="A997" s="7">
        <v>4511</v>
      </c>
      <c r="B997" s="8" t="s">
        <v>219</v>
      </c>
      <c r="C997" s="18">
        <v>2</v>
      </c>
    </row>
    <row r="998" spans="1:3" ht="15.75">
      <c r="A998" s="7">
        <v>4512</v>
      </c>
      <c r="B998" s="8" t="s">
        <v>393</v>
      </c>
      <c r="C998" s="18">
        <v>2</v>
      </c>
    </row>
    <row r="999" spans="1:3" ht="15.75">
      <c r="A999" s="7">
        <v>4515</v>
      </c>
      <c r="B999" s="8" t="s">
        <v>890</v>
      </c>
      <c r="C999" s="18">
        <v>2</v>
      </c>
    </row>
    <row r="1000" spans="1:3" ht="15.75">
      <c r="A1000" s="7">
        <v>4516</v>
      </c>
      <c r="B1000" s="8" t="s">
        <v>891</v>
      </c>
      <c r="C1000" s="18">
        <v>2</v>
      </c>
    </row>
    <row r="1001" spans="1:3" ht="15.75">
      <c r="A1001" s="7">
        <v>4518</v>
      </c>
      <c r="B1001" s="8" t="s">
        <v>892</v>
      </c>
      <c r="C1001" s="18">
        <v>2</v>
      </c>
    </row>
    <row r="1002" spans="1:3" ht="15.75">
      <c r="A1002" s="7">
        <v>4519</v>
      </c>
      <c r="B1002" s="8" t="s">
        <v>893</v>
      </c>
      <c r="C1002" s="18">
        <v>2</v>
      </c>
    </row>
    <row r="1003" spans="1:3" s="42" customFormat="1" ht="15.75">
      <c r="A1003" s="7">
        <v>455</v>
      </c>
      <c r="B1003" s="9" t="s">
        <v>894</v>
      </c>
      <c r="C1003" s="17"/>
    </row>
    <row r="1004" spans="1:3" s="42" customFormat="1" ht="15.75">
      <c r="A1004" s="7">
        <v>4551</v>
      </c>
      <c r="B1004" s="9" t="s">
        <v>895</v>
      </c>
      <c r="C1004" s="18">
        <v>2</v>
      </c>
    </row>
    <row r="1005" spans="1:3" s="42" customFormat="1" ht="15.75">
      <c r="A1005" s="7">
        <v>4558</v>
      </c>
      <c r="B1005" s="9" t="s">
        <v>896</v>
      </c>
      <c r="C1005" s="18">
        <v>2</v>
      </c>
    </row>
    <row r="1006" spans="1:3" s="42" customFormat="1" ht="15.75">
      <c r="A1006" s="7">
        <v>4559</v>
      </c>
      <c r="B1006" s="9" t="s">
        <v>897</v>
      </c>
      <c r="C1006" s="18">
        <v>2</v>
      </c>
    </row>
    <row r="1007" spans="1:3" ht="15.75">
      <c r="A1007" s="7">
        <v>47</v>
      </c>
      <c r="B1007" s="8" t="s">
        <v>970</v>
      </c>
      <c r="C1007" s="38"/>
    </row>
    <row r="1008" spans="1:3" ht="15.75">
      <c r="A1008" s="7">
        <v>470</v>
      </c>
      <c r="B1008" s="8" t="s">
        <v>971</v>
      </c>
      <c r="C1008" s="17"/>
    </row>
    <row r="1009" spans="1:3" ht="15.75">
      <c r="A1009" s="7">
        <v>4701</v>
      </c>
      <c r="B1009" s="8" t="s">
        <v>971</v>
      </c>
      <c r="C1009" s="18"/>
    </row>
    <row r="1010" spans="1:3" ht="15.75">
      <c r="A1010" s="7">
        <v>471</v>
      </c>
      <c r="B1010" s="8" t="s">
        <v>940</v>
      </c>
      <c r="C1010" s="17"/>
    </row>
    <row r="1011" spans="1:3" ht="15.75">
      <c r="A1011" s="7">
        <v>4711</v>
      </c>
      <c r="B1011" s="8" t="s">
        <v>940</v>
      </c>
      <c r="C1011" s="18">
        <v>2</v>
      </c>
    </row>
    <row r="1012" spans="1:3" ht="15.75">
      <c r="A1012" s="7">
        <v>48</v>
      </c>
      <c r="B1012" s="8" t="s">
        <v>973</v>
      </c>
      <c r="C1012" s="38"/>
    </row>
    <row r="1013" spans="1:3" ht="15.75">
      <c r="A1013" s="7">
        <v>480</v>
      </c>
      <c r="B1013" s="8" t="s">
        <v>974</v>
      </c>
      <c r="C1013" s="38"/>
    </row>
    <row r="1014" spans="1:3" ht="15.75">
      <c r="A1014" s="7">
        <v>4801</v>
      </c>
      <c r="B1014" s="8" t="s">
        <v>974</v>
      </c>
      <c r="C1014" s="34"/>
    </row>
    <row r="1015" spans="1:3" ht="15.75">
      <c r="A1015" s="7">
        <v>4803</v>
      </c>
      <c r="B1015" s="8" t="s">
        <v>941</v>
      </c>
      <c r="C1015" s="34"/>
    </row>
    <row r="1016" spans="1:3" ht="15.75">
      <c r="A1016" s="7">
        <v>481</v>
      </c>
      <c r="B1016" s="8" t="s">
        <v>976</v>
      </c>
      <c r="C1016" s="38"/>
    </row>
    <row r="1017" spans="1:3" ht="15.75">
      <c r="A1017" s="7">
        <v>4811</v>
      </c>
      <c r="B1017" s="8" t="s">
        <v>976</v>
      </c>
      <c r="C1017" s="34"/>
    </row>
    <row r="1018" spans="1:3" ht="15.75">
      <c r="A1018" s="7">
        <v>4813</v>
      </c>
      <c r="B1018" s="8" t="s">
        <v>942</v>
      </c>
      <c r="C1018" s="34"/>
    </row>
    <row r="1019" spans="1:3" s="42" customFormat="1" ht="15.75">
      <c r="A1019" s="7">
        <v>482</v>
      </c>
      <c r="B1019" s="9" t="s">
        <v>978</v>
      </c>
      <c r="C1019" s="38"/>
    </row>
    <row r="1020" spans="1:3" s="42" customFormat="1" ht="15.75">
      <c r="A1020" s="7">
        <v>4821</v>
      </c>
      <c r="B1020" s="9" t="s">
        <v>978</v>
      </c>
      <c r="C1020" s="34"/>
    </row>
    <row r="1021" spans="1:3" s="42" customFormat="1" ht="15.75">
      <c r="A1021" s="23">
        <v>4823</v>
      </c>
      <c r="B1021" s="24" t="s">
        <v>943</v>
      </c>
      <c r="C1021" s="35"/>
    </row>
    <row r="1022" spans="1:3" ht="15.75">
      <c r="A1022" s="28"/>
      <c r="B1022" s="29"/>
      <c r="C1022" s="25"/>
    </row>
    <row r="1023" spans="1:3" s="44" customFormat="1" ht="27.75" customHeight="1" thickBot="1">
      <c r="A1023" s="3"/>
      <c r="B1023" s="1" t="s">
        <v>385</v>
      </c>
      <c r="C1023" s="22"/>
    </row>
    <row r="1024" spans="1:3" ht="12.75">
      <c r="A1024" s="13">
        <v>99</v>
      </c>
      <c r="B1024" s="14" t="s">
        <v>385</v>
      </c>
      <c r="C1024" s="40"/>
    </row>
    <row r="1025" spans="1:3" ht="15.75">
      <c r="A1025" s="7">
        <v>9910</v>
      </c>
      <c r="B1025" s="15" t="s">
        <v>386</v>
      </c>
      <c r="C1025" s="39"/>
    </row>
    <row r="1026" spans="1:3" ht="15.75">
      <c r="A1026" s="7">
        <v>99101</v>
      </c>
      <c r="B1026" s="15" t="s">
        <v>386</v>
      </c>
      <c r="C1026" s="36"/>
    </row>
    <row r="1027" spans="1:3" ht="15.75">
      <c r="A1027" s="7">
        <v>9911</v>
      </c>
      <c r="B1027" s="15" t="s">
        <v>449</v>
      </c>
      <c r="C1027" s="39"/>
    </row>
    <row r="1028" spans="1:3" ht="15.75">
      <c r="A1028" s="7">
        <v>99112</v>
      </c>
      <c r="B1028" s="15" t="s">
        <v>449</v>
      </c>
      <c r="C1028" s="37"/>
    </row>
    <row r="1029" spans="1:3" s="42" customFormat="1" ht="26.25" customHeight="1">
      <c r="A1029" s="7">
        <v>9912</v>
      </c>
      <c r="B1029" s="16" t="s">
        <v>452</v>
      </c>
      <c r="C1029" s="38"/>
    </row>
    <row r="1030" spans="1:3" s="42" customFormat="1" ht="26.25">
      <c r="A1030" s="7">
        <v>99121</v>
      </c>
      <c r="B1030" s="16" t="s">
        <v>450</v>
      </c>
      <c r="C1030" s="18">
        <v>4</v>
      </c>
    </row>
    <row r="1031" spans="1:3" s="42" customFormat="1" ht="26.25">
      <c r="A1031" s="7">
        <v>99122</v>
      </c>
      <c r="B1031" s="16" t="s">
        <v>451</v>
      </c>
      <c r="C1031" s="18">
        <v>4</v>
      </c>
    </row>
    <row r="1032" spans="1:3" ht="26.25">
      <c r="A1032" s="7">
        <v>9913</v>
      </c>
      <c r="B1032" s="15" t="s">
        <v>453</v>
      </c>
      <c r="C1032" s="38"/>
    </row>
    <row r="1033" spans="1:3" ht="26.25">
      <c r="A1033" s="7">
        <v>99131</v>
      </c>
      <c r="B1033" s="15" t="s">
        <v>454</v>
      </c>
      <c r="C1033" s="18"/>
    </row>
    <row r="1034" spans="1:3" ht="26.25">
      <c r="A1034" s="7">
        <v>99132</v>
      </c>
      <c r="B1034" s="15" t="s">
        <v>455</v>
      </c>
      <c r="C1034" s="18"/>
    </row>
    <row r="1035" spans="1:3" ht="15.75">
      <c r="A1035" s="7">
        <v>9914</v>
      </c>
      <c r="B1035" s="15" t="s">
        <v>456</v>
      </c>
      <c r="C1035" s="38"/>
    </row>
    <row r="1036" spans="1:3" ht="15.75">
      <c r="A1036" s="7">
        <v>99141</v>
      </c>
      <c r="B1036" s="15" t="s">
        <v>457</v>
      </c>
      <c r="C1036" s="18"/>
    </row>
    <row r="1037" spans="1:3" ht="15.75">
      <c r="A1037" s="7">
        <v>99142</v>
      </c>
      <c r="B1037" s="15" t="s">
        <v>460</v>
      </c>
      <c r="C1037" s="36"/>
    </row>
    <row r="1038" spans="1:3" ht="15.75">
      <c r="A1038" s="7">
        <v>99143</v>
      </c>
      <c r="B1038" s="15" t="s">
        <v>458</v>
      </c>
      <c r="C1038" s="18">
        <v>4</v>
      </c>
    </row>
    <row r="1039" spans="1:3" ht="15.75">
      <c r="A1039" s="7">
        <v>99144</v>
      </c>
      <c r="B1039" s="15" t="s">
        <v>459</v>
      </c>
      <c r="C1039" s="36"/>
    </row>
    <row r="1040" spans="1:3" s="42" customFormat="1" ht="15.75">
      <c r="A1040" s="7">
        <v>9915</v>
      </c>
      <c r="B1040" s="16" t="s">
        <v>461</v>
      </c>
      <c r="C1040" s="38"/>
    </row>
    <row r="1041" spans="1:3" s="42" customFormat="1" ht="15.75">
      <c r="A1041" s="7">
        <v>99151</v>
      </c>
      <c r="B1041" s="16" t="s">
        <v>461</v>
      </c>
      <c r="C1041" s="18">
        <v>4</v>
      </c>
    </row>
    <row r="1042" spans="1:3" s="42" customFormat="1" ht="15.75">
      <c r="A1042" s="7">
        <v>9916</v>
      </c>
      <c r="B1042" s="16" t="s">
        <v>462</v>
      </c>
      <c r="C1042" s="38"/>
    </row>
    <row r="1043" spans="1:3" s="42" customFormat="1" ht="15.75">
      <c r="A1043" s="7">
        <v>99161</v>
      </c>
      <c r="B1043" s="16" t="s">
        <v>463</v>
      </c>
      <c r="C1043" s="18">
        <v>4</v>
      </c>
    </row>
    <row r="1044" spans="1:3" s="42" customFormat="1" ht="15.75">
      <c r="A1044" s="7">
        <v>99162</v>
      </c>
      <c r="B1044" s="16" t="s">
        <v>464</v>
      </c>
      <c r="C1044" s="18">
        <v>4</v>
      </c>
    </row>
    <row r="1045" spans="1:3" s="42" customFormat="1" ht="26.25">
      <c r="A1045" s="7">
        <v>99163</v>
      </c>
      <c r="B1045" s="16" t="s">
        <v>465</v>
      </c>
      <c r="C1045" s="18">
        <v>4</v>
      </c>
    </row>
    <row r="1046" spans="1:3" s="42" customFormat="1" ht="26.25">
      <c r="A1046" s="7">
        <v>99164</v>
      </c>
      <c r="B1046" s="16" t="s">
        <v>466</v>
      </c>
      <c r="C1046" s="18">
        <v>4</v>
      </c>
    </row>
    <row r="1047" spans="1:3" s="42" customFormat="1" ht="15.75">
      <c r="A1047" s="7">
        <v>99165</v>
      </c>
      <c r="B1047" s="16" t="s">
        <v>467</v>
      </c>
      <c r="C1047" s="18">
        <v>4</v>
      </c>
    </row>
    <row r="1048" spans="1:3" s="42" customFormat="1" ht="15.75">
      <c r="A1048" s="7">
        <v>99166</v>
      </c>
      <c r="B1048" s="16" t="s">
        <v>468</v>
      </c>
      <c r="C1048" s="18">
        <v>4</v>
      </c>
    </row>
    <row r="1049" spans="1:3" s="42" customFormat="1" ht="15.75">
      <c r="A1049" s="7">
        <v>99167</v>
      </c>
      <c r="B1049" s="16" t="s">
        <v>469</v>
      </c>
      <c r="C1049" s="18">
        <v>4</v>
      </c>
    </row>
    <row r="1050" spans="1:3" s="42" customFormat="1" ht="15.75">
      <c r="A1050" s="7">
        <v>99168</v>
      </c>
      <c r="B1050" s="16" t="s">
        <v>470</v>
      </c>
      <c r="C1050" s="18">
        <v>4</v>
      </c>
    </row>
    <row r="1051" spans="1:3" s="42" customFormat="1" ht="15.75">
      <c r="A1051" s="7">
        <v>9917</v>
      </c>
      <c r="B1051" s="16" t="s">
        <v>471</v>
      </c>
      <c r="C1051" s="38"/>
    </row>
    <row r="1052" spans="1:3" s="42" customFormat="1" ht="26.25">
      <c r="A1052" s="7">
        <v>99171</v>
      </c>
      <c r="B1052" s="16" t="s">
        <v>472</v>
      </c>
      <c r="C1052" s="18">
        <v>3</v>
      </c>
    </row>
    <row r="1053" spans="1:3" s="42" customFormat="1" ht="26.25">
      <c r="A1053" s="7">
        <v>99172</v>
      </c>
      <c r="B1053" s="16" t="s">
        <v>473</v>
      </c>
      <c r="C1053" s="18">
        <v>3</v>
      </c>
    </row>
    <row r="1054" spans="1:3" s="42" customFormat="1" ht="26.25">
      <c r="A1054" s="7">
        <v>99173</v>
      </c>
      <c r="B1054" s="16" t="s">
        <v>474</v>
      </c>
      <c r="C1054" s="18">
        <v>3</v>
      </c>
    </row>
    <row r="1055" spans="1:3" s="42" customFormat="1" ht="26.25">
      <c r="A1055" s="7">
        <v>99174</v>
      </c>
      <c r="B1055" s="16" t="s">
        <v>475</v>
      </c>
      <c r="C1055" s="18">
        <v>3</v>
      </c>
    </row>
    <row r="1056" spans="1:3" s="42" customFormat="1" ht="26.25">
      <c r="A1056" s="7">
        <v>99175</v>
      </c>
      <c r="B1056" s="16" t="s">
        <v>476</v>
      </c>
      <c r="C1056" s="18">
        <v>3</v>
      </c>
    </row>
    <row r="1057" spans="1:3" s="42" customFormat="1" ht="26.25">
      <c r="A1057" s="7">
        <v>99176</v>
      </c>
      <c r="B1057" s="16" t="s">
        <v>477</v>
      </c>
      <c r="C1057" s="18">
        <v>3</v>
      </c>
    </row>
    <row r="1058" spans="1:3" s="42" customFormat="1" ht="26.25">
      <c r="A1058" s="7">
        <v>99177</v>
      </c>
      <c r="B1058" s="16" t="s">
        <v>478</v>
      </c>
      <c r="C1058" s="18">
        <v>3</v>
      </c>
    </row>
    <row r="1059" spans="1:3" s="42" customFormat="1" ht="26.25">
      <c r="A1059" s="7">
        <v>99178</v>
      </c>
      <c r="B1059" s="16" t="s">
        <v>479</v>
      </c>
      <c r="C1059" s="18">
        <v>3</v>
      </c>
    </row>
    <row r="1060" spans="1:3" s="42" customFormat="1" ht="15.75">
      <c r="A1060" s="7">
        <v>9918</v>
      </c>
      <c r="B1060" s="16" t="s">
        <v>480</v>
      </c>
      <c r="C1060" s="38"/>
    </row>
    <row r="1061" spans="1:3" s="42" customFormat="1" ht="26.25">
      <c r="A1061" s="7">
        <v>99181</v>
      </c>
      <c r="B1061" s="16" t="s">
        <v>481</v>
      </c>
      <c r="C1061" s="34"/>
    </row>
    <row r="1062" spans="1:3" s="42" customFormat="1" ht="26.25">
      <c r="A1062" s="7">
        <v>99182</v>
      </c>
      <c r="B1062" s="16" t="s">
        <v>482</v>
      </c>
      <c r="C1062" s="34"/>
    </row>
    <row r="1063" spans="1:3" s="42" customFormat="1" ht="26.25">
      <c r="A1063" s="7">
        <v>99183</v>
      </c>
      <c r="B1063" s="16" t="s">
        <v>483</v>
      </c>
      <c r="C1063" s="34"/>
    </row>
    <row r="1064" spans="1:3" s="42" customFormat="1" ht="26.25">
      <c r="A1064" s="7">
        <v>99184</v>
      </c>
      <c r="B1064" s="16" t="s">
        <v>484</v>
      </c>
      <c r="C1064" s="34"/>
    </row>
    <row r="1065" spans="1:3" s="42" customFormat="1" ht="15.75">
      <c r="A1065" s="7">
        <v>9919</v>
      </c>
      <c r="B1065" s="16" t="s">
        <v>485</v>
      </c>
      <c r="C1065" s="38"/>
    </row>
    <row r="1066" spans="1:3" s="42" customFormat="1" ht="26.25">
      <c r="A1066" s="7">
        <v>99191</v>
      </c>
      <c r="B1066" s="16" t="s">
        <v>486</v>
      </c>
      <c r="C1066" s="18"/>
    </row>
    <row r="1067" spans="1:3" s="42" customFormat="1" ht="26.25">
      <c r="A1067" s="7">
        <v>99192</v>
      </c>
      <c r="B1067" s="16" t="s">
        <v>487</v>
      </c>
      <c r="C1067" s="18"/>
    </row>
    <row r="1068" spans="1:3" s="42" customFormat="1" ht="26.25">
      <c r="A1068" s="7">
        <v>99193</v>
      </c>
      <c r="B1068" s="16" t="s">
        <v>488</v>
      </c>
      <c r="C1068" s="18"/>
    </row>
    <row r="1069" spans="1:3" s="42" customFormat="1" ht="26.25">
      <c r="A1069" s="7">
        <v>99194</v>
      </c>
      <c r="B1069" s="16" t="s">
        <v>489</v>
      </c>
      <c r="C1069" s="18"/>
    </row>
    <row r="1070" spans="1:3" s="42" customFormat="1" ht="15.75">
      <c r="A1070" s="7">
        <v>9920</v>
      </c>
      <c r="B1070" s="16" t="s">
        <v>492</v>
      </c>
      <c r="C1070" s="38"/>
    </row>
    <row r="1071" spans="1:3" s="42" customFormat="1" ht="15.75">
      <c r="A1071" s="7">
        <v>99201</v>
      </c>
      <c r="B1071" s="16" t="s">
        <v>493</v>
      </c>
      <c r="C1071" s="18"/>
    </row>
    <row r="1072" spans="1:3" s="42" customFormat="1" ht="15.75">
      <c r="A1072" s="7">
        <v>99202</v>
      </c>
      <c r="B1072" s="16" t="s">
        <v>494</v>
      </c>
      <c r="C1072" s="18"/>
    </row>
    <row r="1073" spans="1:3" s="42" customFormat="1" ht="15.75">
      <c r="A1073" s="7">
        <v>9921</v>
      </c>
      <c r="B1073" s="16" t="s">
        <v>495</v>
      </c>
      <c r="C1073" s="38"/>
    </row>
    <row r="1074" spans="1:3" s="42" customFormat="1" ht="15.75">
      <c r="A1074" s="7">
        <v>99211</v>
      </c>
      <c r="B1074" s="16" t="s">
        <v>496</v>
      </c>
      <c r="C1074" s="18"/>
    </row>
    <row r="1075" spans="1:3" s="42" customFormat="1" ht="15.75">
      <c r="A1075" s="7">
        <v>99212</v>
      </c>
      <c r="B1075" s="16" t="s">
        <v>497</v>
      </c>
      <c r="C1075" s="18"/>
    </row>
    <row r="1076" spans="1:3" s="42" customFormat="1" ht="15.75">
      <c r="A1076" s="7">
        <v>9949</v>
      </c>
      <c r="B1076" s="16" t="s">
        <v>498</v>
      </c>
      <c r="C1076" s="38"/>
    </row>
    <row r="1077" spans="1:3" s="42" customFormat="1" ht="15.75">
      <c r="A1077" s="7">
        <v>99491</v>
      </c>
      <c r="B1077" s="16" t="s">
        <v>499</v>
      </c>
      <c r="C1077" s="18"/>
    </row>
    <row r="1078" spans="1:3" s="42" customFormat="1" ht="15.75">
      <c r="A1078" s="7">
        <v>99492</v>
      </c>
      <c r="B1078" s="16" t="s">
        <v>500</v>
      </c>
      <c r="C1078" s="18"/>
    </row>
    <row r="1079" spans="1:3" s="42" customFormat="1" ht="15.75">
      <c r="A1079" s="7">
        <v>9952</v>
      </c>
      <c r="B1079" s="16" t="s">
        <v>501</v>
      </c>
      <c r="C1079" s="38"/>
    </row>
    <row r="1080" spans="1:3" s="42" customFormat="1" ht="15.75">
      <c r="A1080" s="7">
        <v>99521</v>
      </c>
      <c r="B1080" s="16" t="s">
        <v>502</v>
      </c>
      <c r="C1080" s="18"/>
    </row>
    <row r="1081" spans="1:3" s="42" customFormat="1" ht="15.75">
      <c r="A1081" s="7">
        <v>99522</v>
      </c>
      <c r="B1081" s="16" t="s">
        <v>503</v>
      </c>
      <c r="C1081" s="18"/>
    </row>
    <row r="1082" spans="1:3" s="42" customFormat="1" ht="15.75">
      <c r="A1082" s="7">
        <v>99523</v>
      </c>
      <c r="B1082" s="16" t="s">
        <v>504</v>
      </c>
      <c r="C1082" s="18"/>
    </row>
    <row r="1083" spans="1:3" s="42" customFormat="1" ht="15.75">
      <c r="A1083" s="7">
        <v>9953</v>
      </c>
      <c r="B1083" s="16" t="s">
        <v>505</v>
      </c>
      <c r="C1083" s="38"/>
    </row>
    <row r="1084" spans="1:3" s="42" customFormat="1" ht="15.75">
      <c r="A1084" s="7">
        <v>99531</v>
      </c>
      <c r="B1084" s="16" t="s">
        <v>506</v>
      </c>
      <c r="C1084" s="18"/>
    </row>
    <row r="1085" spans="1:3" s="42" customFormat="1" ht="15.75">
      <c r="A1085" s="7">
        <v>99532</v>
      </c>
      <c r="B1085" s="16" t="s">
        <v>507</v>
      </c>
      <c r="C1085" s="18"/>
    </row>
    <row r="1086" spans="1:3" s="42" customFormat="1" ht="15.75">
      <c r="A1086" s="7">
        <v>99533</v>
      </c>
      <c r="B1086" s="16" t="s">
        <v>508</v>
      </c>
      <c r="C1086" s="18"/>
    </row>
    <row r="1087" spans="1:3" s="42" customFormat="1" ht="15.75">
      <c r="A1087" s="7">
        <v>99534</v>
      </c>
      <c r="B1087" s="16" t="s">
        <v>509</v>
      </c>
      <c r="C1087" s="18"/>
    </row>
    <row r="1088" spans="1:3" s="42" customFormat="1" ht="15.75">
      <c r="A1088" s="7">
        <v>99535</v>
      </c>
      <c r="B1088" s="16" t="s">
        <v>510</v>
      </c>
      <c r="C1088" s="18"/>
    </row>
    <row r="1089" spans="1:3" s="42" customFormat="1" ht="15.75">
      <c r="A1089" s="7">
        <v>9954</v>
      </c>
      <c r="B1089" s="16" t="s">
        <v>511</v>
      </c>
      <c r="C1089" s="38"/>
    </row>
    <row r="1090" spans="1:3" s="42" customFormat="1" ht="26.25">
      <c r="A1090" s="7">
        <v>99541</v>
      </c>
      <c r="B1090" s="16" t="s">
        <v>512</v>
      </c>
      <c r="C1090" s="18"/>
    </row>
    <row r="1091" spans="1:3" s="42" customFormat="1" ht="26.25">
      <c r="A1091" s="7">
        <v>99542</v>
      </c>
      <c r="B1091" s="16" t="s">
        <v>513</v>
      </c>
      <c r="C1091" s="18"/>
    </row>
    <row r="1092" spans="1:3" s="42" customFormat="1" ht="26.25">
      <c r="A1092" s="7">
        <v>99543</v>
      </c>
      <c r="B1092" s="16" t="s">
        <v>514</v>
      </c>
      <c r="C1092" s="18"/>
    </row>
    <row r="1093" spans="1:3" s="42" customFormat="1" ht="15.75">
      <c r="A1093" s="7">
        <v>9955</v>
      </c>
      <c r="B1093" s="16" t="s">
        <v>515</v>
      </c>
      <c r="C1093" s="38"/>
    </row>
    <row r="1094" spans="1:3" s="42" customFormat="1" ht="26.25">
      <c r="A1094" s="7">
        <v>99551</v>
      </c>
      <c r="B1094" s="16" t="s">
        <v>516</v>
      </c>
      <c r="C1094" s="18"/>
    </row>
    <row r="1095" spans="1:3" s="42" customFormat="1" ht="26.25">
      <c r="A1095" s="7">
        <v>99552</v>
      </c>
      <c r="B1095" s="16" t="s">
        <v>517</v>
      </c>
      <c r="C1095" s="18"/>
    </row>
    <row r="1096" spans="1:3" s="42" customFormat="1" ht="15.75">
      <c r="A1096" s="7">
        <v>99553</v>
      </c>
      <c r="B1096" s="16" t="s">
        <v>518</v>
      </c>
      <c r="C1096" s="18"/>
    </row>
    <row r="1097" spans="1:3" s="42" customFormat="1" ht="15.75">
      <c r="A1097" s="7">
        <v>9956</v>
      </c>
      <c r="B1097" s="16" t="s">
        <v>519</v>
      </c>
      <c r="C1097" s="38"/>
    </row>
    <row r="1098" spans="1:3" s="42" customFormat="1" ht="15.75">
      <c r="A1098" s="7">
        <v>99561</v>
      </c>
      <c r="B1098" s="16" t="s">
        <v>520</v>
      </c>
      <c r="C1098" s="18"/>
    </row>
    <row r="1099" spans="1:3" s="42" customFormat="1" ht="15.75">
      <c r="A1099" s="7">
        <v>99562</v>
      </c>
      <c r="B1099" s="16" t="s">
        <v>521</v>
      </c>
      <c r="C1099" s="18"/>
    </row>
    <row r="1100" spans="1:3" s="42" customFormat="1" ht="15.75">
      <c r="A1100" s="7">
        <v>99563</v>
      </c>
      <c r="B1100" s="16" t="s">
        <v>522</v>
      </c>
      <c r="C1100" s="18"/>
    </row>
    <row r="1101" spans="1:3" s="42" customFormat="1" ht="15.75">
      <c r="A1101" s="7">
        <v>99564</v>
      </c>
      <c r="B1101" s="16" t="s">
        <v>523</v>
      </c>
      <c r="C1101" s="18"/>
    </row>
    <row r="1102" spans="1:3" s="42" customFormat="1" ht="15.75">
      <c r="A1102" s="7">
        <v>9957</v>
      </c>
      <c r="B1102" s="16" t="s">
        <v>524</v>
      </c>
      <c r="C1102" s="38"/>
    </row>
    <row r="1103" spans="1:3" s="42" customFormat="1" ht="15.75">
      <c r="A1103" s="7">
        <v>99571</v>
      </c>
      <c r="B1103" s="16" t="s">
        <v>525</v>
      </c>
      <c r="C1103" s="18"/>
    </row>
    <row r="1104" spans="1:3" s="42" customFormat="1" ht="15.75">
      <c r="A1104" s="7">
        <v>99572</v>
      </c>
      <c r="B1104" s="16" t="s">
        <v>526</v>
      </c>
      <c r="C1104" s="18"/>
    </row>
    <row r="1105" spans="1:3" s="42" customFormat="1" ht="15.75">
      <c r="A1105" s="7">
        <v>99573</v>
      </c>
      <c r="B1105" s="16" t="s">
        <v>527</v>
      </c>
      <c r="C1105" s="18"/>
    </row>
    <row r="1106" spans="1:3" s="42" customFormat="1" ht="15.75">
      <c r="A1106" s="7">
        <v>99574</v>
      </c>
      <c r="B1106" s="16" t="s">
        <v>528</v>
      </c>
      <c r="C1106" s="18"/>
    </row>
    <row r="1107" spans="1:3" s="42" customFormat="1" ht="15.75">
      <c r="A1107" s="7">
        <v>99575</v>
      </c>
      <c r="B1107" s="16" t="s">
        <v>529</v>
      </c>
      <c r="C1107" s="18"/>
    </row>
    <row r="1108" spans="1:3" s="42" customFormat="1" ht="15.75">
      <c r="A1108" s="7">
        <v>99576</v>
      </c>
      <c r="B1108" s="16" t="s">
        <v>530</v>
      </c>
      <c r="C1108" s="18"/>
    </row>
    <row r="1109" spans="1:3" s="42" customFormat="1" ht="15.75">
      <c r="A1109" s="7">
        <v>99577</v>
      </c>
      <c r="B1109" s="16" t="s">
        <v>531</v>
      </c>
      <c r="C1109" s="18"/>
    </row>
    <row r="1110" spans="1:3" s="42" customFormat="1" ht="15.75">
      <c r="A1110" s="7">
        <v>99578</v>
      </c>
      <c r="B1110" s="16" t="s">
        <v>532</v>
      </c>
      <c r="C1110" s="18"/>
    </row>
    <row r="1111" spans="1:3" s="42" customFormat="1" ht="26.25">
      <c r="A1111" s="7">
        <v>9958</v>
      </c>
      <c r="B1111" s="16" t="s">
        <v>533</v>
      </c>
      <c r="C1111" s="38"/>
    </row>
    <row r="1112" spans="1:4" s="42" customFormat="1" ht="26.25">
      <c r="A1112" s="7">
        <v>99581</v>
      </c>
      <c r="B1112" s="16" t="s">
        <v>586</v>
      </c>
      <c r="C1112" s="18" t="s">
        <v>318</v>
      </c>
      <c r="D1112" s="43"/>
    </row>
    <row r="1113" spans="1:3" s="42" customFormat="1" ht="15.75">
      <c r="A1113" s="7">
        <v>9959</v>
      </c>
      <c r="B1113" s="16" t="s">
        <v>587</v>
      </c>
      <c r="C1113" s="38"/>
    </row>
    <row r="1114" spans="1:3" s="42" customFormat="1" ht="15.75">
      <c r="A1114" s="7">
        <v>99591</v>
      </c>
      <c r="B1114" s="16" t="s">
        <v>588</v>
      </c>
      <c r="C1114" s="18">
        <v>3</v>
      </c>
    </row>
    <row r="1115" spans="1:3" s="42" customFormat="1" ht="15.75">
      <c r="A1115" s="7">
        <v>99592</v>
      </c>
      <c r="B1115" s="16" t="s">
        <v>589</v>
      </c>
      <c r="C1115" s="18">
        <v>3</v>
      </c>
    </row>
    <row r="1116" spans="1:3" s="42" customFormat="1" ht="15.75">
      <c r="A1116" s="7">
        <v>99593</v>
      </c>
      <c r="B1116" s="16" t="s">
        <v>590</v>
      </c>
      <c r="C1116" s="18">
        <v>3</v>
      </c>
    </row>
    <row r="1117" spans="1:3" s="42" customFormat="1" ht="15.75">
      <c r="A1117" s="7">
        <v>9960</v>
      </c>
      <c r="B1117" s="16" t="s">
        <v>591</v>
      </c>
      <c r="C1117" s="38"/>
    </row>
    <row r="1118" spans="1:3" s="42" customFormat="1" ht="15.75">
      <c r="A1118" s="7">
        <v>99601</v>
      </c>
      <c r="B1118" s="16" t="s">
        <v>592</v>
      </c>
      <c r="C1118" s="18"/>
    </row>
    <row r="1119" spans="1:3" s="42" customFormat="1" ht="15.75">
      <c r="A1119" s="7">
        <v>99602</v>
      </c>
      <c r="B1119" s="16" t="s">
        <v>593</v>
      </c>
      <c r="C1119" s="18"/>
    </row>
    <row r="1120" spans="1:3" s="42" customFormat="1" ht="15.75">
      <c r="A1120" s="7">
        <v>99603</v>
      </c>
      <c r="B1120" s="16" t="s">
        <v>594</v>
      </c>
      <c r="C1120" s="18"/>
    </row>
    <row r="1121" spans="1:3" s="42" customFormat="1" ht="15.75">
      <c r="A1121" s="7">
        <v>9961</v>
      </c>
      <c r="B1121" s="16" t="s">
        <v>595</v>
      </c>
      <c r="C1121" s="38"/>
    </row>
    <row r="1122" spans="1:3" s="42" customFormat="1" ht="15.75">
      <c r="A1122" s="7">
        <v>99611</v>
      </c>
      <c r="B1122" s="16" t="s">
        <v>595</v>
      </c>
      <c r="C1122" s="18"/>
    </row>
    <row r="1123" spans="1:3" s="42" customFormat="1" ht="15.75">
      <c r="A1123" s="7">
        <v>9979</v>
      </c>
      <c r="B1123" s="16" t="s">
        <v>596</v>
      </c>
      <c r="C1123" s="38"/>
    </row>
    <row r="1124" spans="1:3" s="42" customFormat="1" ht="15.75">
      <c r="A1124" s="7">
        <v>99791</v>
      </c>
      <c r="B1124" s="16" t="s">
        <v>596</v>
      </c>
      <c r="C1124" s="18"/>
    </row>
    <row r="1125" spans="1:3" s="42" customFormat="1" ht="15.75">
      <c r="A1125" s="7">
        <v>99792</v>
      </c>
      <c r="B1125" s="16" t="s">
        <v>596</v>
      </c>
      <c r="C1125" s="18"/>
    </row>
    <row r="1126" spans="1:3" s="42" customFormat="1" ht="15.75">
      <c r="A1126" s="7">
        <v>9998</v>
      </c>
      <c r="B1126" s="16" t="s">
        <v>490</v>
      </c>
      <c r="C1126" s="38"/>
    </row>
    <row r="1127" spans="1:3" s="42" customFormat="1" ht="15.75">
      <c r="A1127" s="7">
        <v>99981</v>
      </c>
      <c r="B1127" s="16" t="s">
        <v>490</v>
      </c>
      <c r="C1127" s="18"/>
    </row>
    <row r="1128" spans="1:3" s="42" customFormat="1" ht="15.75">
      <c r="A1128" s="7">
        <v>9999</v>
      </c>
      <c r="B1128" s="16" t="s">
        <v>491</v>
      </c>
      <c r="C1128" s="38"/>
    </row>
    <row r="1129" spans="1:3" s="42" customFormat="1" ht="15.75">
      <c r="A1129" s="7">
        <v>99991</v>
      </c>
      <c r="B1129" s="16" t="s">
        <v>491</v>
      </c>
      <c r="C1129" s="18"/>
    </row>
  </sheetData>
  <sheetProtection/>
  <mergeCells count="7">
    <mergeCell ref="A1:C1"/>
    <mergeCell ref="A539:C539"/>
    <mergeCell ref="A6:C6"/>
    <mergeCell ref="A2:C2"/>
    <mergeCell ref="A3:C3"/>
    <mergeCell ref="A4:C4"/>
    <mergeCell ref="A5:C5"/>
  </mergeCells>
  <dataValidations count="1">
    <dataValidation type="decimal" allowBlank="1" showInputMessage="1" showErrorMessage="1" sqref="C517:C518 C439:C444 C460:C464 C483 C487:C494 C477:C478 C275 C356:C357 C362:C363 C368:C369 C277 C271 C267 C542:C544 C245:C253 C265 C281:C289 C304:C305 C160:C165 C174:C175 C89 C69:C76 C93:C100 C113:C114 C65:C66 C10:C15 C23:C24 C388:C389 C37:C40 C53:C56 C117:C124 C156:C157 C178:C182 C199:C203 C218:C223 C241:C242 C308:C314 C336:C342 C352:C353 C396:C398 C378:C380 C401:C404 C411:C414 C421:C425 C435:C436 C526:C527 C521 C374:C375">
      <formula1>-1000000000000000</formula1>
      <formula2>1000000000000000</formula2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2" r:id="rId1"/>
  <rowBreaks count="3" manualBreakCount="3">
    <brk id="59" max="2" man="1"/>
    <brk id="1022" max="41" man="1"/>
    <brk id="1078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FZamanov</dc:creator>
  <cp:keywords/>
  <dc:description/>
  <cp:lastModifiedBy>USER</cp:lastModifiedBy>
  <cp:lastPrinted>2008-08-01T14:08:02Z</cp:lastPrinted>
  <dcterms:created xsi:type="dcterms:W3CDTF">2006-12-27T13:14:23Z</dcterms:created>
  <dcterms:modified xsi:type="dcterms:W3CDTF">2016-04-13T07:32:31Z</dcterms:modified>
  <cp:category/>
  <cp:version/>
  <cp:contentType/>
  <cp:contentStatus/>
</cp:coreProperties>
</file>